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44"/>
  </bookViews>
  <sheets>
    <sheet name="base5" sheetId="2" r:id="rId1"/>
    <sheet name="condition3etape111" sheetId="841" r:id="rId2"/>
    <sheet name="condition3etape112" sheetId="838" r:id="rId3"/>
    <sheet name="condition3etape113" sheetId="887" r:id="rId4"/>
    <sheet name="condition3etape114" sheetId="840" r:id="rId5"/>
    <sheet name="condition3etape115" sheetId="844" r:id="rId6"/>
    <sheet name="condition3etape116" sheetId="845" r:id="rId7"/>
    <sheet name="condition3etape117" sheetId="843" r:id="rId8"/>
    <sheet name="condition3etape118" sheetId="891" r:id="rId9"/>
    <sheet name="condition3etape119" sheetId="892" r:id="rId10"/>
    <sheet name="condition3etape120" sheetId="893" r:id="rId11"/>
    <sheet name="condition3etape121" sheetId="894" r:id="rId12"/>
    <sheet name="condition3etape122" sheetId="895" r:id="rId13"/>
    <sheet name="condition3etape123" sheetId="896" r:id="rId14"/>
    <sheet name="condition3etape124" sheetId="981" r:id="rId15"/>
    <sheet name="condition3etape125" sheetId="897" r:id="rId16"/>
    <sheet name="condition3etape126" sheetId="898" r:id="rId17"/>
    <sheet name="condition3etape127" sheetId="935" r:id="rId18"/>
    <sheet name="condition3etape128" sheetId="974" r:id="rId19"/>
    <sheet name="condition3etape129" sheetId="975" r:id="rId20"/>
    <sheet name="condition3etape130" sheetId="976" r:id="rId21"/>
    <sheet name="condition3etape131" sheetId="977" r:id="rId22"/>
    <sheet name="condition3etape132" sheetId="978" r:id="rId23"/>
    <sheet name="condition3etape133" sheetId="980" r:id="rId24"/>
    <sheet name="condition3etape134" sheetId="979" r:id="rId25"/>
    <sheet name="condition3etape135" sheetId="982" r:id="rId26"/>
    <sheet name="condition3etape136" sheetId="983" r:id="rId27"/>
    <sheet name="condition3etape137" sheetId="984" r:id="rId28"/>
    <sheet name="condition3etape138" sheetId="985" r:id="rId29"/>
    <sheet name="condition3etape139" sheetId="986" r:id="rId30"/>
    <sheet name="condition3etape140" sheetId="987" r:id="rId31"/>
    <sheet name="condition3etape141" sheetId="988" r:id="rId32"/>
    <sheet name="condition3etape142" sheetId="989" r:id="rId33"/>
    <sheet name="condition3etape143" sheetId="990" r:id="rId34"/>
    <sheet name="condition3etape144" sheetId="991" r:id="rId35"/>
    <sheet name="condition3etape145" sheetId="992" r:id="rId36"/>
    <sheet name="condition3etape146" sheetId="993" r:id="rId37"/>
    <sheet name="condition3etape147" sheetId="994" r:id="rId38"/>
    <sheet name="condition3etape148" sheetId="995" r:id="rId39"/>
    <sheet name="condition3etape149" sheetId="996" r:id="rId40"/>
    <sheet name="condition3etape150" sheetId="997" r:id="rId41"/>
    <sheet name="condition3etape151" sheetId="998" r:id="rId42"/>
    <sheet name="condition3etape152" sheetId="999" r:id="rId43"/>
    <sheet name="condition3etape153" sheetId="1000" r:id="rId44"/>
    <sheet name="condition3etape154" sheetId="1001" r:id="rId45"/>
    <sheet name="condition3etape155" sheetId="1002" r:id="rId46"/>
    <sheet name="condition3etape156" sheetId="1003" r:id="rId47"/>
    <sheet name="condition3etape157" sheetId="1004" r:id="rId48"/>
    <sheet name="condition3etape158" sheetId="1005" r:id="rId49"/>
    <sheet name="condition3etape159" sheetId="1006" r:id="rId50"/>
    <sheet name="condition3etape160" sheetId="1010" r:id="rId51"/>
    <sheet name="condition3etape161" sheetId="1011" r:id="rId52"/>
    <sheet name="condition3etape162" sheetId="1012" r:id="rId53"/>
    <sheet name="condition3etape163" sheetId="1013" r:id="rId54"/>
    <sheet name="condition3etape164" sheetId="1014" r:id="rId55"/>
    <sheet name="condition3etape165" sheetId="1015" r:id="rId56"/>
    <sheet name="condition3etape166" sheetId="1016" r:id="rId57"/>
    <sheet name="condition3etape167" sheetId="1017" r:id="rId58"/>
    <sheet name="condition3etape168" sheetId="1018" r:id="rId59"/>
    <sheet name="condition3etape169" sheetId="1019" r:id="rId60"/>
    <sheet name="condition3etape170" sheetId="1020" r:id="rId61"/>
    <sheet name="condition3etape171" sheetId="1021" r:id="rId62"/>
    <sheet name="condition3etape172" sheetId="1022" r:id="rId63"/>
    <sheet name="condition3etape173" sheetId="1023" r:id="rId64"/>
    <sheet name="condition3etape174" sheetId="1024" r:id="rId65"/>
    <sheet name="condition3etape175" sheetId="1025" r:id="rId66"/>
    <sheet name="condition3etape176" sheetId="1026" r:id="rId67"/>
    <sheet name="condition3etape177" sheetId="1027" r:id="rId68"/>
    <sheet name="condition3etape178" sheetId="1028" r:id="rId69"/>
    <sheet name="condition3etape179" sheetId="1029" r:id="rId70"/>
    <sheet name="condition3etape180" sheetId="1030" r:id="rId71"/>
    <sheet name="condition3etape181" sheetId="1031" r:id="rId72"/>
    <sheet name="condition3etape182" sheetId="1032" r:id="rId73"/>
    <sheet name="condition3etape183" sheetId="1033" r:id="rId74"/>
    <sheet name="condition3etape184" sheetId="1034" r:id="rId75"/>
    <sheet name="condition3etape185" sheetId="1035" r:id="rId76"/>
    <sheet name="condition3etape186" sheetId="1036" r:id="rId77"/>
    <sheet name="condition3etape187" sheetId="1037" r:id="rId78"/>
    <sheet name="condition3etape188" sheetId="1038" r:id="rId79"/>
    <sheet name="condition3etape189" sheetId="1039" r:id="rId80"/>
    <sheet name="condition3etape190" sheetId="1040" r:id="rId81"/>
    <sheet name="condition3etape191" sheetId="1041" r:id="rId82"/>
    <sheet name="condition3etape192" sheetId="1042" r:id="rId83"/>
    <sheet name="condition3etape193" sheetId="1043" r:id="rId84"/>
    <sheet name="condition3etape194" sheetId="1044" r:id="rId85"/>
    <sheet name="condition3etape195" sheetId="1045" r:id="rId86"/>
    <sheet name="condition3etape196" sheetId="1050" r:id="rId87"/>
    <sheet name="condition3etape197" sheetId="1046" r:id="rId88"/>
    <sheet name="condition3etape198" sheetId="1047" r:id="rId89"/>
    <sheet name="condition3etape199" sheetId="1048" r:id="rId90"/>
    <sheet name="condition3etape200" sheetId="1049" r:id="rId91"/>
    <sheet name="condition3etape201" sheetId="1051" r:id="rId92"/>
    <sheet name="condition3etape202" sheetId="1052" r:id="rId93"/>
    <sheet name="condition3etape203" sheetId="1053" r:id="rId94"/>
    <sheet name="condition3etape204" sheetId="1054" r:id="rId95"/>
    <sheet name="condition3etape205" sheetId="1055" r:id="rId96"/>
    <sheet name="condition3etape206" sheetId="1056" r:id="rId97"/>
    <sheet name="condition3etape207" sheetId="1057" r:id="rId98"/>
    <sheet name="condition3etape208" sheetId="1058" r:id="rId99"/>
    <sheet name="condition3etape209" sheetId="1059" r:id="rId100"/>
    <sheet name="condition3etape210" sheetId="1060" r:id="rId101"/>
    <sheet name="resultat" sheetId="46" r:id="rId102"/>
    <sheet name="Finbase5" sheetId="973" r:id="rId103"/>
  </sheets>
  <definedNames>
    <definedName name="Août" localSheetId="0">base5!#REF!</definedName>
    <definedName name="Avril" localSheetId="0">base5!#REF!</definedName>
    <definedName name="Décembre" localSheetId="0">base5!#REF!</definedName>
    <definedName name="demain" localSheetId="0">base5!#REF!</definedName>
    <definedName name="Février" localSheetId="0">base5!#REF!</definedName>
    <definedName name="Janvier" localSheetId="0">base5!#REF!</definedName>
    <definedName name="Juillet" localSheetId="0">base5!#REF!</definedName>
    <definedName name="Juin" localSheetId="0">base5!#REF!</definedName>
    <definedName name="Mai" localSheetId="0">base5!#REF!</definedName>
    <definedName name="Mars" localSheetId="0">base5!#REF!</definedName>
    <definedName name="Novembre" localSheetId="0">base5!#REF!</definedName>
    <definedName name="Octobre" localSheetId="0">base5!#REF!</definedName>
    <definedName name="pmu" localSheetId="0">base5!#REF!</definedName>
    <definedName name="presse" localSheetId="0">base5!#REF!</definedName>
    <definedName name="presse_1" localSheetId="0">base5!#REF!</definedName>
    <definedName name="pronos_dimanche" localSheetId="0">base5!#REF!</definedName>
    <definedName name="pronos_jeudi" localSheetId="0">base5!#REF!</definedName>
    <definedName name="pronos_lundi" localSheetId="0">base5!#REF!</definedName>
    <definedName name="pronos_mardi" localSheetId="0">base5!#REF!</definedName>
    <definedName name="pronos_mercredi" localSheetId="0">base5!#REF!</definedName>
    <definedName name="pronos_samedi" localSheetId="0">base5!#REF!</definedName>
    <definedName name="pronos_vendredi" localSheetId="0">base5!#REF!</definedName>
    <definedName name="Septembre" localSheetId="0">base5!#REF!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G51" i="1060" l="1"/>
  <c r="F51" i="1060"/>
  <c r="E21" i="1060"/>
  <c r="D21" i="1060"/>
  <c r="C21" i="1060"/>
  <c r="B21" i="1060"/>
  <c r="G50" i="1060"/>
  <c r="F50" i="1060"/>
  <c r="E20" i="1060"/>
  <c r="D20" i="1060"/>
  <c r="C20" i="1060"/>
  <c r="B20" i="1060"/>
  <c r="G49" i="1060"/>
  <c r="F49" i="1060"/>
  <c r="E19" i="1060"/>
  <c r="D19" i="1060"/>
  <c r="C19" i="1060"/>
  <c r="B19" i="1060"/>
  <c r="G48" i="1060"/>
  <c r="F48" i="1060"/>
  <c r="E18" i="1060"/>
  <c r="D18" i="1060"/>
  <c r="C18" i="1060"/>
  <c r="B18" i="1060"/>
  <c r="G47" i="1060"/>
  <c r="F47" i="1060"/>
  <c r="E17" i="1060"/>
  <c r="D17" i="1060"/>
  <c r="C17" i="1060"/>
  <c r="B17" i="1060"/>
  <c r="G46" i="1060"/>
  <c r="F46" i="1060"/>
  <c r="E16" i="1060"/>
  <c r="D16" i="1060"/>
  <c r="C16" i="1060"/>
  <c r="B16" i="1060"/>
  <c r="G45" i="1060"/>
  <c r="F45" i="1060"/>
  <c r="E15" i="1060"/>
  <c r="D15" i="1060"/>
  <c r="C15" i="1060"/>
  <c r="B15" i="1060"/>
  <c r="G44" i="1060"/>
  <c r="F44" i="1060"/>
  <c r="E14" i="1060"/>
  <c r="D14" i="1060"/>
  <c r="C14" i="1060"/>
  <c r="B14" i="1060"/>
  <c r="G43" i="1060"/>
  <c r="F43" i="1060"/>
  <c r="E13" i="1060"/>
  <c r="D13" i="1060"/>
  <c r="C13" i="1060"/>
  <c r="B13" i="1060"/>
  <c r="G42" i="1060"/>
  <c r="F42" i="1060"/>
  <c r="E12" i="1060"/>
  <c r="D12" i="1060"/>
  <c r="C12" i="1060"/>
  <c r="B12" i="1060"/>
  <c r="G41" i="1060"/>
  <c r="F41" i="1060"/>
  <c r="E11" i="1060"/>
  <c r="D11" i="1060"/>
  <c r="C11" i="1060"/>
  <c r="B11" i="1060"/>
  <c r="G40" i="1060"/>
  <c r="F40" i="1060"/>
  <c r="E10" i="1060"/>
  <c r="D10" i="1060"/>
  <c r="C10" i="1060"/>
  <c r="B10" i="1060"/>
  <c r="G39" i="1060"/>
  <c r="F39" i="1060"/>
  <c r="E9" i="1060"/>
  <c r="D9" i="1060"/>
  <c r="C9" i="1060"/>
  <c r="B9" i="1060"/>
  <c r="G38" i="1060"/>
  <c r="F38" i="1060"/>
  <c r="E8" i="1060"/>
  <c r="D8" i="1060"/>
  <c r="C8" i="1060"/>
  <c r="B8" i="1060"/>
  <c r="G37" i="1060"/>
  <c r="F37" i="1060"/>
  <c r="E7" i="1060"/>
  <c r="D7" i="1060"/>
  <c r="C7" i="1060"/>
  <c r="B7" i="1060"/>
  <c r="G36" i="1060"/>
  <c r="F36" i="1060"/>
  <c r="E6" i="1060"/>
  <c r="D6" i="1060"/>
  <c r="C6" i="1060"/>
  <c r="B6" i="1060"/>
  <c r="G35" i="1060"/>
  <c r="F35" i="1060"/>
  <c r="E5" i="1060"/>
  <c r="D5" i="1060"/>
  <c r="C5" i="1060"/>
  <c r="B5" i="1060"/>
  <c r="G34" i="1060"/>
  <c r="F34" i="1060"/>
  <c r="E4" i="1060"/>
  <c r="D4" i="1060"/>
  <c r="C4" i="1060"/>
  <c r="B4" i="1060"/>
  <c r="G33" i="1060"/>
  <c r="F33" i="1060"/>
  <c r="E3" i="1060"/>
  <c r="D3" i="1060"/>
  <c r="C3" i="1060"/>
  <c r="B3" i="1060"/>
  <c r="G32" i="1060"/>
  <c r="F32" i="1060"/>
  <c r="E2" i="1060"/>
  <c r="D2" i="1060"/>
  <c r="C2" i="1060"/>
  <c r="B2" i="1060"/>
  <c r="G31" i="1060"/>
  <c r="F31" i="1060"/>
  <c r="E51" i="1060"/>
  <c r="D51" i="1060"/>
  <c r="C51" i="1060"/>
  <c r="B51" i="1060"/>
  <c r="G30" i="1060"/>
  <c r="F30" i="1060"/>
  <c r="E50" i="1060"/>
  <c r="D50" i="1060"/>
  <c r="C50" i="1060"/>
  <c r="B50" i="1060"/>
  <c r="G29" i="1060"/>
  <c r="F29" i="1060"/>
  <c r="E49" i="1060"/>
  <c r="D49" i="1060"/>
  <c r="C49" i="1060"/>
  <c r="B49" i="1060"/>
  <c r="G28" i="1060"/>
  <c r="F28" i="1060"/>
  <c r="E48" i="1060"/>
  <c r="D48" i="1060"/>
  <c r="C48" i="1060"/>
  <c r="B48" i="1060"/>
  <c r="G27" i="1060"/>
  <c r="F27" i="1060"/>
  <c r="E47" i="1060"/>
  <c r="D47" i="1060"/>
  <c r="C47" i="1060"/>
  <c r="B47" i="1060"/>
  <c r="G26" i="1060"/>
  <c r="F26" i="1060"/>
  <c r="E46" i="1060"/>
  <c r="D46" i="1060"/>
  <c r="C46" i="1060"/>
  <c r="B46" i="1060"/>
  <c r="G25" i="1060"/>
  <c r="F25" i="1060"/>
  <c r="E45" i="1060"/>
  <c r="D45" i="1060"/>
  <c r="C45" i="1060"/>
  <c r="B45" i="1060"/>
  <c r="G24" i="1060"/>
  <c r="F24" i="1060"/>
  <c r="E44" i="1060"/>
  <c r="D44" i="1060"/>
  <c r="C44" i="1060"/>
  <c r="B44" i="1060"/>
  <c r="G23" i="1060"/>
  <c r="F23" i="1060"/>
  <c r="E43" i="1060"/>
  <c r="D43" i="1060"/>
  <c r="C43" i="1060"/>
  <c r="B43" i="1060"/>
  <c r="G22" i="1060"/>
  <c r="F22" i="1060"/>
  <c r="E42" i="1060"/>
  <c r="D42" i="1060"/>
  <c r="C42" i="1060"/>
  <c r="B42" i="1060"/>
  <c r="G21" i="1060"/>
  <c r="F21" i="1060"/>
  <c r="E41" i="1060"/>
  <c r="D41" i="1060"/>
  <c r="C41" i="1060"/>
  <c r="B41" i="1060"/>
  <c r="G20" i="1060"/>
  <c r="F20" i="1060"/>
  <c r="E40" i="1060"/>
  <c r="D40" i="1060"/>
  <c r="C40" i="1060"/>
  <c r="B40" i="1060"/>
  <c r="G19" i="1060"/>
  <c r="F19" i="1060"/>
  <c r="E39" i="1060"/>
  <c r="D39" i="1060"/>
  <c r="C39" i="1060"/>
  <c r="B39" i="1060"/>
  <c r="G18" i="1060"/>
  <c r="F18" i="1060"/>
  <c r="E38" i="1060"/>
  <c r="D38" i="1060"/>
  <c r="C38" i="1060"/>
  <c r="B38" i="1060"/>
  <c r="G17" i="1060"/>
  <c r="F17" i="1060"/>
  <c r="E37" i="1060"/>
  <c r="D37" i="1060"/>
  <c r="C37" i="1060"/>
  <c r="B37" i="1060"/>
  <c r="G16" i="1060"/>
  <c r="F16" i="1060"/>
  <c r="E36" i="1060"/>
  <c r="D36" i="1060"/>
  <c r="C36" i="1060"/>
  <c r="B36" i="1060"/>
  <c r="G15" i="1060"/>
  <c r="F15" i="1060"/>
  <c r="E35" i="1060"/>
  <c r="D35" i="1060"/>
  <c r="C35" i="1060"/>
  <c r="B35" i="1060"/>
  <c r="G14" i="1060"/>
  <c r="F14" i="1060"/>
  <c r="E34" i="1060"/>
  <c r="D34" i="1060"/>
  <c r="C34" i="1060"/>
  <c r="B34" i="1060"/>
  <c r="G13" i="1060"/>
  <c r="F13" i="1060"/>
  <c r="E33" i="1060"/>
  <c r="D33" i="1060"/>
  <c r="C33" i="1060"/>
  <c r="B33" i="1060"/>
  <c r="G12" i="1060"/>
  <c r="F12" i="1060"/>
  <c r="E32" i="1060"/>
  <c r="D32" i="1060"/>
  <c r="C32" i="1060"/>
  <c r="B32" i="1060"/>
  <c r="G11" i="1060"/>
  <c r="F11" i="1060"/>
  <c r="E31" i="1060"/>
  <c r="D31" i="1060"/>
  <c r="C31" i="1060"/>
  <c r="B31" i="1060"/>
  <c r="G10" i="1060"/>
  <c r="F10" i="1060"/>
  <c r="E30" i="1060"/>
  <c r="D30" i="1060"/>
  <c r="C30" i="1060"/>
  <c r="B30" i="1060"/>
  <c r="G9" i="1060"/>
  <c r="F9" i="1060"/>
  <c r="E29" i="1060"/>
  <c r="D29" i="1060"/>
  <c r="C29" i="1060"/>
  <c r="B29" i="1060"/>
  <c r="G8" i="1060"/>
  <c r="F8" i="1060"/>
  <c r="E28" i="1060"/>
  <c r="D28" i="1060"/>
  <c r="C28" i="1060"/>
  <c r="B28" i="1060"/>
  <c r="G7" i="1060"/>
  <c r="F7" i="1060"/>
  <c r="E27" i="1060"/>
  <c r="D27" i="1060"/>
  <c r="C27" i="1060"/>
  <c r="B27" i="1060"/>
  <c r="G6" i="1060"/>
  <c r="F6" i="1060"/>
  <c r="E26" i="1060"/>
  <c r="D26" i="1060"/>
  <c r="C26" i="1060"/>
  <c r="B26" i="1060"/>
  <c r="G5" i="1060"/>
  <c r="F5" i="1060"/>
  <c r="E25" i="1060"/>
  <c r="D25" i="1060"/>
  <c r="C25" i="1060"/>
  <c r="B25" i="1060"/>
  <c r="G4" i="1060"/>
  <c r="F4" i="1060"/>
  <c r="E24" i="1060"/>
  <c r="D24" i="1060"/>
  <c r="C24" i="1060"/>
  <c r="B24" i="1060"/>
  <c r="G3" i="1060"/>
  <c r="F3" i="1060"/>
  <c r="E23" i="1060"/>
  <c r="D23" i="1060"/>
  <c r="C23" i="1060"/>
  <c r="B23" i="1060"/>
  <c r="G2" i="1060"/>
  <c r="F2" i="1060"/>
  <c r="E22" i="1060"/>
  <c r="D22" i="1060"/>
  <c r="C22" i="1060"/>
  <c r="B22" i="1060"/>
  <c r="G7" i="1059"/>
  <c r="F7" i="1059"/>
  <c r="E7" i="1059"/>
  <c r="D51" i="1059"/>
  <c r="C51" i="1059"/>
  <c r="B51" i="1059"/>
  <c r="G6" i="1059"/>
  <c r="F6" i="1059"/>
  <c r="E6" i="1059"/>
  <c r="D50" i="1059"/>
  <c r="C50" i="1059"/>
  <c r="B50" i="1059"/>
  <c r="G5" i="1059"/>
  <c r="F5" i="1059"/>
  <c r="E5" i="1059"/>
  <c r="D49" i="1059"/>
  <c r="C49" i="1059"/>
  <c r="B49" i="1059"/>
  <c r="G4" i="1059"/>
  <c r="F4" i="1059"/>
  <c r="E4" i="1059"/>
  <c r="D48" i="1059"/>
  <c r="C48" i="1059"/>
  <c r="B48" i="1059"/>
  <c r="G3" i="1059"/>
  <c r="F3" i="1059"/>
  <c r="E3" i="1059"/>
  <c r="D47" i="1059"/>
  <c r="C47" i="1059"/>
  <c r="B47" i="1059"/>
  <c r="G2" i="1059"/>
  <c r="F2" i="1059"/>
  <c r="E2" i="1059"/>
  <c r="D46" i="1059"/>
  <c r="C46" i="1059"/>
  <c r="B46" i="1059"/>
  <c r="G51" i="1059"/>
  <c r="F51" i="1059"/>
  <c r="E51" i="1059"/>
  <c r="D45" i="1059"/>
  <c r="C45" i="1059"/>
  <c r="B45" i="1059"/>
  <c r="G50" i="1059"/>
  <c r="F50" i="1059"/>
  <c r="E50" i="1059"/>
  <c r="D44" i="1059"/>
  <c r="C44" i="1059"/>
  <c r="B44" i="1059"/>
  <c r="G49" i="1059"/>
  <c r="F49" i="1059"/>
  <c r="E49" i="1059"/>
  <c r="D43" i="1059"/>
  <c r="C43" i="1059"/>
  <c r="B43" i="1059"/>
  <c r="G48" i="1059"/>
  <c r="F48" i="1059"/>
  <c r="E48" i="1059"/>
  <c r="D42" i="1059"/>
  <c r="C42" i="1059"/>
  <c r="B42" i="1059"/>
  <c r="G47" i="1059"/>
  <c r="F47" i="1059"/>
  <c r="E47" i="1059"/>
  <c r="D41" i="1059"/>
  <c r="C41" i="1059"/>
  <c r="B41" i="1059"/>
  <c r="G46" i="1059"/>
  <c r="F46" i="1059"/>
  <c r="E46" i="1059"/>
  <c r="D40" i="1059"/>
  <c r="C40" i="1059"/>
  <c r="B40" i="1059"/>
  <c r="G45" i="1059"/>
  <c r="F45" i="1059"/>
  <c r="E45" i="1059"/>
  <c r="D39" i="1059"/>
  <c r="C39" i="1059"/>
  <c r="B39" i="1059"/>
  <c r="G44" i="1059"/>
  <c r="F44" i="1059"/>
  <c r="E44" i="1059"/>
  <c r="D38" i="1059"/>
  <c r="C38" i="1059"/>
  <c r="B38" i="1059"/>
  <c r="G43" i="1059"/>
  <c r="F43" i="1059"/>
  <c r="E43" i="1059"/>
  <c r="D37" i="1059"/>
  <c r="C37" i="1059"/>
  <c r="B37" i="1059"/>
  <c r="G42" i="1059"/>
  <c r="F42" i="1059"/>
  <c r="E42" i="1059"/>
  <c r="D36" i="1059"/>
  <c r="C36" i="1059"/>
  <c r="B36" i="1059"/>
  <c r="G41" i="1059"/>
  <c r="F41" i="1059"/>
  <c r="E41" i="1059"/>
  <c r="D35" i="1059"/>
  <c r="C35" i="1059"/>
  <c r="B35" i="1059"/>
  <c r="G40" i="1059"/>
  <c r="F40" i="1059"/>
  <c r="E40" i="1059"/>
  <c r="D34" i="1059"/>
  <c r="C34" i="1059"/>
  <c r="B34" i="1059"/>
  <c r="G39" i="1059"/>
  <c r="F39" i="1059"/>
  <c r="E39" i="1059"/>
  <c r="D33" i="1059"/>
  <c r="C33" i="1059"/>
  <c r="B33" i="1059"/>
  <c r="G38" i="1059"/>
  <c r="F38" i="1059"/>
  <c r="E38" i="1059"/>
  <c r="D32" i="1059"/>
  <c r="C32" i="1059"/>
  <c r="B32" i="1059"/>
  <c r="G37" i="1059"/>
  <c r="F37" i="1059"/>
  <c r="E37" i="1059"/>
  <c r="D31" i="1059"/>
  <c r="C31" i="1059"/>
  <c r="B31" i="1059"/>
  <c r="G36" i="1059"/>
  <c r="F36" i="1059"/>
  <c r="E36" i="1059"/>
  <c r="D30" i="1059"/>
  <c r="C30" i="1059"/>
  <c r="B30" i="1059"/>
  <c r="G35" i="1059"/>
  <c r="F35" i="1059"/>
  <c r="E35" i="1059"/>
  <c r="D29" i="1059"/>
  <c r="C29" i="1059"/>
  <c r="B29" i="1059"/>
  <c r="G34" i="1059"/>
  <c r="F34" i="1059"/>
  <c r="E34" i="1059"/>
  <c r="D28" i="1059"/>
  <c r="C28" i="1059"/>
  <c r="B28" i="1059"/>
  <c r="G33" i="1059"/>
  <c r="F33" i="1059"/>
  <c r="E33" i="1059"/>
  <c r="D27" i="1059"/>
  <c r="C27" i="1059"/>
  <c r="B27" i="1059"/>
  <c r="G32" i="1059"/>
  <c r="F32" i="1059"/>
  <c r="E32" i="1059"/>
  <c r="D26" i="1059"/>
  <c r="C26" i="1059"/>
  <c r="B26" i="1059"/>
  <c r="G31" i="1059"/>
  <c r="F31" i="1059"/>
  <c r="E31" i="1059"/>
  <c r="D25" i="1059"/>
  <c r="C25" i="1059"/>
  <c r="B25" i="1059"/>
  <c r="G30" i="1059"/>
  <c r="F30" i="1059"/>
  <c r="E30" i="1059"/>
  <c r="D24" i="1059"/>
  <c r="C24" i="1059"/>
  <c r="B24" i="1059"/>
  <c r="G29" i="1059"/>
  <c r="F29" i="1059"/>
  <c r="E29" i="1059"/>
  <c r="D23" i="1059"/>
  <c r="C23" i="1059"/>
  <c r="B23" i="1059"/>
  <c r="G28" i="1059"/>
  <c r="F28" i="1059"/>
  <c r="E28" i="1059"/>
  <c r="D22" i="1059"/>
  <c r="C22" i="1059"/>
  <c r="B22" i="1059"/>
  <c r="G27" i="1059"/>
  <c r="F27" i="1059"/>
  <c r="E27" i="1059"/>
  <c r="D21" i="1059"/>
  <c r="C21" i="1059"/>
  <c r="B21" i="1059"/>
  <c r="G26" i="1059"/>
  <c r="F26" i="1059"/>
  <c r="E26" i="1059"/>
  <c r="D20" i="1059"/>
  <c r="C20" i="1059"/>
  <c r="B20" i="1059"/>
  <c r="G25" i="1059"/>
  <c r="F25" i="1059"/>
  <c r="E25" i="1059"/>
  <c r="D19" i="1059"/>
  <c r="C19" i="1059"/>
  <c r="B19" i="1059"/>
  <c r="G24" i="1059"/>
  <c r="F24" i="1059"/>
  <c r="E24" i="1059"/>
  <c r="D18" i="1059"/>
  <c r="C18" i="1059"/>
  <c r="B18" i="1059"/>
  <c r="G23" i="1059"/>
  <c r="F23" i="1059"/>
  <c r="E23" i="1059"/>
  <c r="D17" i="1059"/>
  <c r="C17" i="1059"/>
  <c r="B17" i="1059"/>
  <c r="G22" i="1059"/>
  <c r="F22" i="1059"/>
  <c r="E22" i="1059"/>
  <c r="D16" i="1059"/>
  <c r="C16" i="1059"/>
  <c r="B16" i="1059"/>
  <c r="G21" i="1059"/>
  <c r="F21" i="1059"/>
  <c r="E21" i="1059"/>
  <c r="D15" i="1059"/>
  <c r="C15" i="1059"/>
  <c r="B15" i="1059"/>
  <c r="G20" i="1059"/>
  <c r="F20" i="1059"/>
  <c r="E20" i="1059"/>
  <c r="D14" i="1059"/>
  <c r="C14" i="1059"/>
  <c r="B14" i="1059"/>
  <c r="G19" i="1059"/>
  <c r="F19" i="1059"/>
  <c r="E19" i="1059"/>
  <c r="D13" i="1059"/>
  <c r="C13" i="1059"/>
  <c r="B13" i="1059"/>
  <c r="G18" i="1059"/>
  <c r="F18" i="1059"/>
  <c r="E18" i="1059"/>
  <c r="D12" i="1059"/>
  <c r="C12" i="1059"/>
  <c r="B12" i="1059"/>
  <c r="G17" i="1059"/>
  <c r="F17" i="1059"/>
  <c r="E17" i="1059"/>
  <c r="D11" i="1059"/>
  <c r="C11" i="1059"/>
  <c r="B11" i="1059"/>
  <c r="G16" i="1059"/>
  <c r="F16" i="1059"/>
  <c r="E16" i="1059"/>
  <c r="D10" i="1059"/>
  <c r="C10" i="1059"/>
  <c r="B10" i="1059"/>
  <c r="G15" i="1059"/>
  <c r="F15" i="1059"/>
  <c r="E15" i="1059"/>
  <c r="D9" i="1059"/>
  <c r="C9" i="1059"/>
  <c r="B9" i="1059"/>
  <c r="G14" i="1059"/>
  <c r="F14" i="1059"/>
  <c r="E14" i="1059"/>
  <c r="D8" i="1059"/>
  <c r="C8" i="1059"/>
  <c r="B8" i="1059"/>
  <c r="G13" i="1059"/>
  <c r="F13" i="1059"/>
  <c r="E13" i="1059"/>
  <c r="D7" i="1059"/>
  <c r="C7" i="1059"/>
  <c r="B7" i="1059"/>
  <c r="G12" i="1059"/>
  <c r="F12" i="1059"/>
  <c r="E12" i="1059"/>
  <c r="D6" i="1059"/>
  <c r="C6" i="1059"/>
  <c r="B6" i="1059"/>
  <c r="G11" i="1059"/>
  <c r="F11" i="1059"/>
  <c r="E11" i="1059"/>
  <c r="D5" i="1059"/>
  <c r="C5" i="1059"/>
  <c r="B5" i="1059"/>
  <c r="G10" i="1059"/>
  <c r="F10" i="1059"/>
  <c r="E10" i="1059"/>
  <c r="D4" i="1059"/>
  <c r="C4" i="1059"/>
  <c r="B4" i="1059"/>
  <c r="G9" i="1059"/>
  <c r="F9" i="1059"/>
  <c r="E9" i="1059"/>
  <c r="D3" i="1059"/>
  <c r="C3" i="1059"/>
  <c r="B3" i="1059"/>
  <c r="G8" i="1059"/>
  <c r="F8" i="1059"/>
  <c r="E8" i="1059"/>
  <c r="D2" i="1059"/>
  <c r="C2" i="1059"/>
  <c r="B2" i="1059"/>
  <c r="G51" i="1058"/>
  <c r="F51" i="1058"/>
  <c r="E15" i="1058"/>
  <c r="D15" i="1058"/>
  <c r="C15" i="1058"/>
  <c r="B51" i="1058"/>
  <c r="G50" i="1058"/>
  <c r="F50" i="1058"/>
  <c r="E14" i="1058"/>
  <c r="D14" i="1058"/>
  <c r="C14" i="1058"/>
  <c r="B50" i="1058"/>
  <c r="G49" i="1058"/>
  <c r="F49" i="1058"/>
  <c r="E13" i="1058"/>
  <c r="D13" i="1058"/>
  <c r="C13" i="1058"/>
  <c r="B49" i="1058"/>
  <c r="G48" i="1058"/>
  <c r="F48" i="1058"/>
  <c r="E12" i="1058"/>
  <c r="D12" i="1058"/>
  <c r="C12" i="1058"/>
  <c r="B48" i="1058"/>
  <c r="G47" i="1058"/>
  <c r="F47" i="1058"/>
  <c r="E11" i="1058"/>
  <c r="D11" i="1058"/>
  <c r="C11" i="1058"/>
  <c r="B47" i="1058"/>
  <c r="G46" i="1058"/>
  <c r="F46" i="1058"/>
  <c r="E10" i="1058"/>
  <c r="D10" i="1058"/>
  <c r="C10" i="1058"/>
  <c r="B46" i="1058"/>
  <c r="G45" i="1058"/>
  <c r="F45" i="1058"/>
  <c r="E9" i="1058"/>
  <c r="D9" i="1058"/>
  <c r="C9" i="1058"/>
  <c r="B45" i="1058"/>
  <c r="G44" i="1058"/>
  <c r="F44" i="1058"/>
  <c r="E8" i="1058"/>
  <c r="D8" i="1058"/>
  <c r="C8" i="1058"/>
  <c r="B44" i="1058"/>
  <c r="G43" i="1058"/>
  <c r="F43" i="1058"/>
  <c r="E7" i="1058"/>
  <c r="D7" i="1058"/>
  <c r="C7" i="1058"/>
  <c r="B43" i="1058"/>
  <c r="G42" i="1058"/>
  <c r="F42" i="1058"/>
  <c r="E6" i="1058"/>
  <c r="D6" i="1058"/>
  <c r="C6" i="1058"/>
  <c r="B42" i="1058"/>
  <c r="G41" i="1058"/>
  <c r="F41" i="1058"/>
  <c r="E5" i="1058"/>
  <c r="D5" i="1058"/>
  <c r="C5" i="1058"/>
  <c r="B41" i="1058"/>
  <c r="G40" i="1058"/>
  <c r="F40" i="1058"/>
  <c r="E4" i="1058"/>
  <c r="D4" i="1058"/>
  <c r="C4" i="1058"/>
  <c r="B40" i="1058"/>
  <c r="G39" i="1058"/>
  <c r="F39" i="1058"/>
  <c r="E3" i="1058"/>
  <c r="D3" i="1058"/>
  <c r="C3" i="1058"/>
  <c r="B39" i="1058"/>
  <c r="G38" i="1058"/>
  <c r="F38" i="1058"/>
  <c r="E2" i="1058"/>
  <c r="D2" i="1058"/>
  <c r="C2" i="1058"/>
  <c r="B38" i="1058"/>
  <c r="G37" i="1058"/>
  <c r="F37" i="1058"/>
  <c r="E51" i="1058"/>
  <c r="D51" i="1058"/>
  <c r="C51" i="1058"/>
  <c r="B37" i="1058"/>
  <c r="G36" i="1058"/>
  <c r="F36" i="1058"/>
  <c r="E50" i="1058"/>
  <c r="D50" i="1058"/>
  <c r="C50" i="1058"/>
  <c r="B36" i="1058"/>
  <c r="G35" i="1058"/>
  <c r="F35" i="1058"/>
  <c r="E49" i="1058"/>
  <c r="D49" i="1058"/>
  <c r="C49" i="1058"/>
  <c r="B35" i="1058"/>
  <c r="G34" i="1058"/>
  <c r="F34" i="1058"/>
  <c r="E48" i="1058"/>
  <c r="D48" i="1058"/>
  <c r="C48" i="1058"/>
  <c r="B34" i="1058"/>
  <c r="G33" i="1058"/>
  <c r="F33" i="1058"/>
  <c r="E47" i="1058"/>
  <c r="D47" i="1058"/>
  <c r="C47" i="1058"/>
  <c r="B33" i="1058"/>
  <c r="G32" i="1058"/>
  <c r="F32" i="1058"/>
  <c r="E46" i="1058"/>
  <c r="D46" i="1058"/>
  <c r="C46" i="1058"/>
  <c r="B32" i="1058"/>
  <c r="G31" i="1058"/>
  <c r="F31" i="1058"/>
  <c r="E45" i="1058"/>
  <c r="D45" i="1058"/>
  <c r="C45" i="1058"/>
  <c r="B31" i="1058"/>
  <c r="G30" i="1058"/>
  <c r="F30" i="1058"/>
  <c r="E44" i="1058"/>
  <c r="D44" i="1058"/>
  <c r="C44" i="1058"/>
  <c r="B30" i="1058"/>
  <c r="G29" i="1058"/>
  <c r="F29" i="1058"/>
  <c r="E43" i="1058"/>
  <c r="D43" i="1058"/>
  <c r="C43" i="1058"/>
  <c r="B29" i="1058"/>
  <c r="G28" i="1058"/>
  <c r="F28" i="1058"/>
  <c r="E42" i="1058"/>
  <c r="D42" i="1058"/>
  <c r="C42" i="1058"/>
  <c r="B28" i="1058"/>
  <c r="G27" i="1058"/>
  <c r="F27" i="1058"/>
  <c r="E41" i="1058"/>
  <c r="D41" i="1058"/>
  <c r="C41" i="1058"/>
  <c r="B27" i="1058"/>
  <c r="G26" i="1058"/>
  <c r="F26" i="1058"/>
  <c r="E40" i="1058"/>
  <c r="D40" i="1058"/>
  <c r="C40" i="1058"/>
  <c r="B26" i="1058"/>
  <c r="G25" i="1058"/>
  <c r="F25" i="1058"/>
  <c r="E39" i="1058"/>
  <c r="D39" i="1058"/>
  <c r="C39" i="1058"/>
  <c r="B25" i="1058"/>
  <c r="G24" i="1058"/>
  <c r="F24" i="1058"/>
  <c r="E38" i="1058"/>
  <c r="D38" i="1058"/>
  <c r="C38" i="1058"/>
  <c r="B24" i="1058"/>
  <c r="G23" i="1058"/>
  <c r="F23" i="1058"/>
  <c r="E37" i="1058"/>
  <c r="D37" i="1058"/>
  <c r="C37" i="1058"/>
  <c r="B23" i="1058"/>
  <c r="G22" i="1058"/>
  <c r="F22" i="1058"/>
  <c r="E36" i="1058"/>
  <c r="D36" i="1058"/>
  <c r="C36" i="1058"/>
  <c r="B22" i="1058"/>
  <c r="G21" i="1058"/>
  <c r="F21" i="1058"/>
  <c r="E35" i="1058"/>
  <c r="D35" i="1058"/>
  <c r="C35" i="1058"/>
  <c r="B21" i="1058"/>
  <c r="G20" i="1058"/>
  <c r="F20" i="1058"/>
  <c r="E34" i="1058"/>
  <c r="D34" i="1058"/>
  <c r="C34" i="1058"/>
  <c r="B20" i="1058"/>
  <c r="G19" i="1058"/>
  <c r="F19" i="1058"/>
  <c r="E33" i="1058"/>
  <c r="D33" i="1058"/>
  <c r="C33" i="1058"/>
  <c r="B19" i="1058"/>
  <c r="G18" i="1058"/>
  <c r="F18" i="1058"/>
  <c r="E32" i="1058"/>
  <c r="D32" i="1058"/>
  <c r="C32" i="1058"/>
  <c r="B18" i="1058"/>
  <c r="G17" i="1058"/>
  <c r="F17" i="1058"/>
  <c r="E31" i="1058"/>
  <c r="D31" i="1058"/>
  <c r="C31" i="1058"/>
  <c r="B17" i="1058"/>
  <c r="G16" i="1058"/>
  <c r="F16" i="1058"/>
  <c r="E30" i="1058"/>
  <c r="D30" i="1058"/>
  <c r="C30" i="1058"/>
  <c r="B16" i="1058"/>
  <c r="G15" i="1058"/>
  <c r="F15" i="1058"/>
  <c r="E29" i="1058"/>
  <c r="D29" i="1058"/>
  <c r="C29" i="1058"/>
  <c r="B15" i="1058"/>
  <c r="G14" i="1058"/>
  <c r="F14" i="1058"/>
  <c r="E28" i="1058"/>
  <c r="D28" i="1058"/>
  <c r="C28" i="1058"/>
  <c r="B14" i="1058"/>
  <c r="G13" i="1058"/>
  <c r="F13" i="1058"/>
  <c r="E27" i="1058"/>
  <c r="D27" i="1058"/>
  <c r="C27" i="1058"/>
  <c r="B13" i="1058"/>
  <c r="G12" i="1058"/>
  <c r="F12" i="1058"/>
  <c r="E26" i="1058"/>
  <c r="D26" i="1058"/>
  <c r="C26" i="1058"/>
  <c r="B12" i="1058"/>
  <c r="G11" i="1058"/>
  <c r="F11" i="1058"/>
  <c r="E25" i="1058"/>
  <c r="D25" i="1058"/>
  <c r="C25" i="1058"/>
  <c r="B11" i="1058"/>
  <c r="G10" i="1058"/>
  <c r="F10" i="1058"/>
  <c r="E24" i="1058"/>
  <c r="D24" i="1058"/>
  <c r="C24" i="1058"/>
  <c r="B10" i="1058"/>
  <c r="G9" i="1058"/>
  <c r="F9" i="1058"/>
  <c r="E23" i="1058"/>
  <c r="D23" i="1058"/>
  <c r="C23" i="1058"/>
  <c r="B9" i="1058"/>
  <c r="G8" i="1058"/>
  <c r="F8" i="1058"/>
  <c r="E22" i="1058"/>
  <c r="D22" i="1058"/>
  <c r="C22" i="1058"/>
  <c r="B8" i="1058"/>
  <c r="G7" i="1058"/>
  <c r="F7" i="1058"/>
  <c r="E21" i="1058"/>
  <c r="D21" i="1058"/>
  <c r="C21" i="1058"/>
  <c r="B7" i="1058"/>
  <c r="G6" i="1058"/>
  <c r="F6" i="1058"/>
  <c r="E20" i="1058"/>
  <c r="D20" i="1058"/>
  <c r="C20" i="1058"/>
  <c r="B6" i="1058"/>
  <c r="G5" i="1058"/>
  <c r="F5" i="1058"/>
  <c r="E19" i="1058"/>
  <c r="D19" i="1058"/>
  <c r="C19" i="1058"/>
  <c r="B5" i="1058"/>
  <c r="G4" i="1058"/>
  <c r="F4" i="1058"/>
  <c r="E18" i="1058"/>
  <c r="D18" i="1058"/>
  <c r="C18" i="1058"/>
  <c r="B4" i="1058"/>
  <c r="G3" i="1058"/>
  <c r="F3" i="1058"/>
  <c r="E17" i="1058"/>
  <c r="D17" i="1058"/>
  <c r="C17" i="1058"/>
  <c r="B3" i="1058"/>
  <c r="G2" i="1058"/>
  <c r="F2" i="1058"/>
  <c r="E16" i="1058"/>
  <c r="D16" i="1058"/>
  <c r="C16" i="1058"/>
  <c r="B2" i="1058"/>
  <c r="G18" i="1057"/>
  <c r="F18" i="1057"/>
  <c r="E18" i="1057"/>
  <c r="D51" i="1057"/>
  <c r="C51" i="1057"/>
  <c r="B51" i="1057"/>
  <c r="G17" i="1057"/>
  <c r="F17" i="1057"/>
  <c r="E17" i="1057"/>
  <c r="D50" i="1057"/>
  <c r="C50" i="1057"/>
  <c r="B50" i="1057"/>
  <c r="G16" i="1057"/>
  <c r="F16" i="1057"/>
  <c r="E16" i="1057"/>
  <c r="D49" i="1057"/>
  <c r="C49" i="1057"/>
  <c r="B49" i="1057"/>
  <c r="G15" i="1057"/>
  <c r="F15" i="1057"/>
  <c r="E15" i="1057"/>
  <c r="D48" i="1057"/>
  <c r="C48" i="1057"/>
  <c r="B48" i="1057"/>
  <c r="G14" i="1057"/>
  <c r="F14" i="1057"/>
  <c r="E14" i="1057"/>
  <c r="D47" i="1057"/>
  <c r="C47" i="1057"/>
  <c r="B47" i="1057"/>
  <c r="G13" i="1057"/>
  <c r="F13" i="1057"/>
  <c r="E13" i="1057"/>
  <c r="D46" i="1057"/>
  <c r="C46" i="1057"/>
  <c r="B46" i="1057"/>
  <c r="G12" i="1057"/>
  <c r="F12" i="1057"/>
  <c r="E12" i="1057"/>
  <c r="D45" i="1057"/>
  <c r="C45" i="1057"/>
  <c r="B45" i="1057"/>
  <c r="G11" i="1057"/>
  <c r="F11" i="1057"/>
  <c r="E11" i="1057"/>
  <c r="D44" i="1057"/>
  <c r="C44" i="1057"/>
  <c r="B44" i="1057"/>
  <c r="G10" i="1057"/>
  <c r="F10" i="1057"/>
  <c r="E10" i="1057"/>
  <c r="D43" i="1057"/>
  <c r="C43" i="1057"/>
  <c r="B43" i="1057"/>
  <c r="G9" i="1057"/>
  <c r="F9" i="1057"/>
  <c r="E9" i="1057"/>
  <c r="D42" i="1057"/>
  <c r="C42" i="1057"/>
  <c r="B42" i="1057"/>
  <c r="G8" i="1057"/>
  <c r="F8" i="1057"/>
  <c r="E8" i="1057"/>
  <c r="D41" i="1057"/>
  <c r="C41" i="1057"/>
  <c r="B41" i="1057"/>
  <c r="G7" i="1057"/>
  <c r="F7" i="1057"/>
  <c r="E7" i="1057"/>
  <c r="D40" i="1057"/>
  <c r="C40" i="1057"/>
  <c r="B40" i="1057"/>
  <c r="G6" i="1057"/>
  <c r="F6" i="1057"/>
  <c r="E6" i="1057"/>
  <c r="D39" i="1057"/>
  <c r="C39" i="1057"/>
  <c r="B39" i="1057"/>
  <c r="G5" i="1057"/>
  <c r="F5" i="1057"/>
  <c r="E5" i="1057"/>
  <c r="D38" i="1057"/>
  <c r="C38" i="1057"/>
  <c r="B38" i="1057"/>
  <c r="G4" i="1057"/>
  <c r="F4" i="1057"/>
  <c r="E4" i="1057"/>
  <c r="D37" i="1057"/>
  <c r="C37" i="1057"/>
  <c r="B37" i="1057"/>
  <c r="G3" i="1057"/>
  <c r="F3" i="1057"/>
  <c r="E3" i="1057"/>
  <c r="D36" i="1057"/>
  <c r="C36" i="1057"/>
  <c r="B36" i="1057"/>
  <c r="G2" i="1057"/>
  <c r="F2" i="1057"/>
  <c r="E2" i="1057"/>
  <c r="D35" i="1057"/>
  <c r="C35" i="1057"/>
  <c r="B35" i="1057"/>
  <c r="G51" i="1057"/>
  <c r="F51" i="1057"/>
  <c r="E51" i="1057"/>
  <c r="D34" i="1057"/>
  <c r="C34" i="1057"/>
  <c r="B34" i="1057"/>
  <c r="G50" i="1057"/>
  <c r="F50" i="1057"/>
  <c r="E50" i="1057"/>
  <c r="D33" i="1057"/>
  <c r="C33" i="1057"/>
  <c r="B33" i="1057"/>
  <c r="G49" i="1057"/>
  <c r="F49" i="1057"/>
  <c r="E49" i="1057"/>
  <c r="D32" i="1057"/>
  <c r="C32" i="1057"/>
  <c r="B32" i="1057"/>
  <c r="G48" i="1057"/>
  <c r="F48" i="1057"/>
  <c r="E48" i="1057"/>
  <c r="D31" i="1057"/>
  <c r="C31" i="1057"/>
  <c r="B31" i="1057"/>
  <c r="G47" i="1057"/>
  <c r="F47" i="1057"/>
  <c r="E47" i="1057"/>
  <c r="D30" i="1057"/>
  <c r="C30" i="1057"/>
  <c r="B30" i="1057"/>
  <c r="G46" i="1057"/>
  <c r="F46" i="1057"/>
  <c r="E46" i="1057"/>
  <c r="D29" i="1057"/>
  <c r="C29" i="1057"/>
  <c r="B29" i="1057"/>
  <c r="G45" i="1057"/>
  <c r="F45" i="1057"/>
  <c r="E45" i="1057"/>
  <c r="D28" i="1057"/>
  <c r="C28" i="1057"/>
  <c r="B28" i="1057"/>
  <c r="G44" i="1057"/>
  <c r="F44" i="1057"/>
  <c r="E44" i="1057"/>
  <c r="D27" i="1057"/>
  <c r="C27" i="1057"/>
  <c r="B27" i="1057"/>
  <c r="G43" i="1057"/>
  <c r="F43" i="1057"/>
  <c r="E43" i="1057"/>
  <c r="D26" i="1057"/>
  <c r="C26" i="1057"/>
  <c r="B26" i="1057"/>
  <c r="G42" i="1057"/>
  <c r="F42" i="1057"/>
  <c r="E42" i="1057"/>
  <c r="D25" i="1057"/>
  <c r="C25" i="1057"/>
  <c r="B25" i="1057"/>
  <c r="G41" i="1057"/>
  <c r="F41" i="1057"/>
  <c r="E41" i="1057"/>
  <c r="D24" i="1057"/>
  <c r="C24" i="1057"/>
  <c r="B24" i="1057"/>
  <c r="G40" i="1057"/>
  <c r="F40" i="1057"/>
  <c r="E40" i="1057"/>
  <c r="D23" i="1057"/>
  <c r="C23" i="1057"/>
  <c r="B23" i="1057"/>
  <c r="G39" i="1057"/>
  <c r="F39" i="1057"/>
  <c r="E39" i="1057"/>
  <c r="D22" i="1057"/>
  <c r="C22" i="1057"/>
  <c r="B22" i="1057"/>
  <c r="G38" i="1057"/>
  <c r="F38" i="1057"/>
  <c r="E38" i="1057"/>
  <c r="D21" i="1057"/>
  <c r="C21" i="1057"/>
  <c r="B21" i="1057"/>
  <c r="G37" i="1057"/>
  <c r="F37" i="1057"/>
  <c r="E37" i="1057"/>
  <c r="D20" i="1057"/>
  <c r="C20" i="1057"/>
  <c r="B20" i="1057"/>
  <c r="G36" i="1057"/>
  <c r="F36" i="1057"/>
  <c r="E36" i="1057"/>
  <c r="D19" i="1057"/>
  <c r="C19" i="1057"/>
  <c r="B19" i="1057"/>
  <c r="G35" i="1057"/>
  <c r="F35" i="1057"/>
  <c r="E35" i="1057"/>
  <c r="D18" i="1057"/>
  <c r="C18" i="1057"/>
  <c r="B18" i="1057"/>
  <c r="G34" i="1057"/>
  <c r="F34" i="1057"/>
  <c r="E34" i="1057"/>
  <c r="D17" i="1057"/>
  <c r="C17" i="1057"/>
  <c r="B17" i="1057"/>
  <c r="G33" i="1057"/>
  <c r="F33" i="1057"/>
  <c r="E33" i="1057"/>
  <c r="D16" i="1057"/>
  <c r="C16" i="1057"/>
  <c r="B16" i="1057"/>
  <c r="G32" i="1057"/>
  <c r="F32" i="1057"/>
  <c r="E32" i="1057"/>
  <c r="D15" i="1057"/>
  <c r="C15" i="1057"/>
  <c r="B15" i="1057"/>
  <c r="G31" i="1057"/>
  <c r="F31" i="1057"/>
  <c r="E31" i="1057"/>
  <c r="D14" i="1057"/>
  <c r="C14" i="1057"/>
  <c r="B14" i="1057"/>
  <c r="G30" i="1057"/>
  <c r="F30" i="1057"/>
  <c r="E30" i="1057"/>
  <c r="D13" i="1057"/>
  <c r="C13" i="1057"/>
  <c r="B13" i="1057"/>
  <c r="G29" i="1057"/>
  <c r="F29" i="1057"/>
  <c r="E29" i="1057"/>
  <c r="D12" i="1057"/>
  <c r="C12" i="1057"/>
  <c r="B12" i="1057"/>
  <c r="G28" i="1057"/>
  <c r="F28" i="1057"/>
  <c r="E28" i="1057"/>
  <c r="D11" i="1057"/>
  <c r="C11" i="1057"/>
  <c r="B11" i="1057"/>
  <c r="G27" i="1057"/>
  <c r="F27" i="1057"/>
  <c r="E27" i="1057"/>
  <c r="D10" i="1057"/>
  <c r="C10" i="1057"/>
  <c r="B10" i="1057"/>
  <c r="G26" i="1057"/>
  <c r="F26" i="1057"/>
  <c r="E26" i="1057"/>
  <c r="D9" i="1057"/>
  <c r="C9" i="1057"/>
  <c r="B9" i="1057"/>
  <c r="G25" i="1057"/>
  <c r="F25" i="1057"/>
  <c r="E25" i="1057"/>
  <c r="D8" i="1057"/>
  <c r="C8" i="1057"/>
  <c r="B8" i="1057"/>
  <c r="G24" i="1057"/>
  <c r="F24" i="1057"/>
  <c r="E24" i="1057"/>
  <c r="D7" i="1057"/>
  <c r="C7" i="1057"/>
  <c r="B7" i="1057"/>
  <c r="G23" i="1057"/>
  <c r="F23" i="1057"/>
  <c r="E23" i="1057"/>
  <c r="D6" i="1057"/>
  <c r="C6" i="1057"/>
  <c r="B6" i="1057"/>
  <c r="G22" i="1057"/>
  <c r="F22" i="1057"/>
  <c r="E22" i="1057"/>
  <c r="D5" i="1057"/>
  <c r="C5" i="1057"/>
  <c r="B5" i="1057"/>
  <c r="G21" i="1057"/>
  <c r="F21" i="1057"/>
  <c r="E21" i="1057"/>
  <c r="D4" i="1057"/>
  <c r="C4" i="1057"/>
  <c r="B4" i="1057"/>
  <c r="G20" i="1057"/>
  <c r="F20" i="1057"/>
  <c r="E20" i="1057"/>
  <c r="D3" i="1057"/>
  <c r="C3" i="1057"/>
  <c r="B3" i="1057"/>
  <c r="G19" i="1057"/>
  <c r="F19" i="1057"/>
  <c r="E19" i="1057"/>
  <c r="D2" i="1057"/>
  <c r="C2" i="1057"/>
  <c r="B2" i="1057"/>
  <c r="B3" i="1056"/>
  <c r="C20" i="1056"/>
  <c r="D20" i="1056"/>
  <c r="E3" i="1056"/>
  <c r="F3" i="1056"/>
  <c r="G3" i="1056"/>
  <c r="B4" i="1056"/>
  <c r="C21" i="1056"/>
  <c r="D21" i="1056"/>
  <c r="E4" i="1056"/>
  <c r="F4" i="1056"/>
  <c r="G4" i="1056"/>
  <c r="B5" i="1056"/>
  <c r="C22" i="1056"/>
  <c r="D22" i="1056"/>
  <c r="E5" i="1056"/>
  <c r="F5" i="1056"/>
  <c r="G5" i="1056"/>
  <c r="B6" i="1056"/>
  <c r="C23" i="1056"/>
  <c r="D23" i="1056"/>
  <c r="E6" i="1056"/>
  <c r="F6" i="1056"/>
  <c r="G6" i="1056"/>
  <c r="B7" i="1056"/>
  <c r="C24" i="1056"/>
  <c r="D24" i="1056"/>
  <c r="E7" i="1056"/>
  <c r="F7" i="1056"/>
  <c r="G7" i="1056"/>
  <c r="B8" i="1056"/>
  <c r="C25" i="1056"/>
  <c r="D25" i="1056"/>
  <c r="E8" i="1056"/>
  <c r="F8" i="1056"/>
  <c r="G8" i="1056"/>
  <c r="B9" i="1056"/>
  <c r="C26" i="1056"/>
  <c r="D26" i="1056"/>
  <c r="E9" i="1056"/>
  <c r="F9" i="1056"/>
  <c r="G9" i="1056"/>
  <c r="B10" i="1056"/>
  <c r="C27" i="1056"/>
  <c r="D27" i="1056"/>
  <c r="E10" i="1056"/>
  <c r="F10" i="1056"/>
  <c r="G10" i="1056"/>
  <c r="B11" i="1056"/>
  <c r="C28" i="1056"/>
  <c r="D28" i="1056"/>
  <c r="E11" i="1056"/>
  <c r="F11" i="1056"/>
  <c r="G11" i="1056"/>
  <c r="B12" i="1056"/>
  <c r="C29" i="1056"/>
  <c r="D29" i="1056"/>
  <c r="E12" i="1056"/>
  <c r="F12" i="1056"/>
  <c r="G12" i="1056"/>
  <c r="B13" i="1056"/>
  <c r="C30" i="1056"/>
  <c r="D30" i="1056"/>
  <c r="E13" i="1056"/>
  <c r="F13" i="1056"/>
  <c r="G13" i="1056"/>
  <c r="B14" i="1056"/>
  <c r="C31" i="1056"/>
  <c r="D31" i="1056"/>
  <c r="E14" i="1056"/>
  <c r="F14" i="1056"/>
  <c r="G14" i="1056"/>
  <c r="B15" i="1056"/>
  <c r="C32" i="1056"/>
  <c r="D32" i="1056"/>
  <c r="E15" i="1056"/>
  <c r="F15" i="1056"/>
  <c r="G15" i="1056"/>
  <c r="B16" i="1056"/>
  <c r="C33" i="1056"/>
  <c r="D33" i="1056"/>
  <c r="E16" i="1056"/>
  <c r="F16" i="1056"/>
  <c r="G16" i="1056"/>
  <c r="B17" i="1056"/>
  <c r="C34" i="1056"/>
  <c r="D34" i="1056"/>
  <c r="E17" i="1056"/>
  <c r="F17" i="1056"/>
  <c r="G17" i="1056"/>
  <c r="B18" i="1056"/>
  <c r="C35" i="1056"/>
  <c r="D35" i="1056"/>
  <c r="E18" i="1056"/>
  <c r="F18" i="1056"/>
  <c r="G18" i="1056"/>
  <c r="B19" i="1056"/>
  <c r="C36" i="1056"/>
  <c r="D36" i="1056"/>
  <c r="E19" i="1056"/>
  <c r="F19" i="1056"/>
  <c r="G19" i="1056"/>
  <c r="B20" i="1056"/>
  <c r="C37" i="1056"/>
  <c r="D37" i="1056"/>
  <c r="E20" i="1056"/>
  <c r="F20" i="1056"/>
  <c r="G20" i="1056"/>
  <c r="B21" i="1056"/>
  <c r="C38" i="1056"/>
  <c r="D38" i="1056"/>
  <c r="E21" i="1056"/>
  <c r="F21" i="1056"/>
  <c r="G21" i="1056"/>
  <c r="B22" i="1056"/>
  <c r="C39" i="1056"/>
  <c r="D39" i="1056"/>
  <c r="E22" i="1056"/>
  <c r="F22" i="1056"/>
  <c r="G22" i="1056"/>
  <c r="B23" i="1056"/>
  <c r="C40" i="1056"/>
  <c r="D40" i="1056"/>
  <c r="E23" i="1056"/>
  <c r="F23" i="1056"/>
  <c r="G23" i="1056"/>
  <c r="B24" i="1056"/>
  <c r="C41" i="1056"/>
  <c r="D41" i="1056"/>
  <c r="E24" i="1056"/>
  <c r="F24" i="1056"/>
  <c r="G24" i="1056"/>
  <c r="B25" i="1056"/>
  <c r="C42" i="1056"/>
  <c r="D42" i="1056"/>
  <c r="E25" i="1056"/>
  <c r="F25" i="1056"/>
  <c r="G25" i="1056"/>
  <c r="B26" i="1056"/>
  <c r="C43" i="1056"/>
  <c r="D43" i="1056"/>
  <c r="E26" i="1056"/>
  <c r="F26" i="1056"/>
  <c r="G26" i="1056"/>
  <c r="B27" i="1056"/>
  <c r="C44" i="1056"/>
  <c r="D44" i="1056"/>
  <c r="E27" i="1056"/>
  <c r="F27" i="1056"/>
  <c r="G27" i="1056"/>
  <c r="B28" i="1056"/>
  <c r="C45" i="1056"/>
  <c r="D45" i="1056"/>
  <c r="E28" i="1056"/>
  <c r="F28" i="1056"/>
  <c r="G28" i="1056"/>
  <c r="B29" i="1056"/>
  <c r="C46" i="1056"/>
  <c r="D46" i="1056"/>
  <c r="E29" i="1056"/>
  <c r="F29" i="1056"/>
  <c r="G29" i="1056"/>
  <c r="B30" i="1056"/>
  <c r="C47" i="1056"/>
  <c r="D47" i="1056"/>
  <c r="E30" i="1056"/>
  <c r="F30" i="1056"/>
  <c r="G30" i="1056"/>
  <c r="B31" i="1056"/>
  <c r="C48" i="1056"/>
  <c r="D48" i="1056"/>
  <c r="E31" i="1056"/>
  <c r="F31" i="1056"/>
  <c r="G31" i="1056"/>
  <c r="B32" i="1056"/>
  <c r="C49" i="1056"/>
  <c r="D49" i="1056"/>
  <c r="E32" i="1056"/>
  <c r="F32" i="1056"/>
  <c r="G32" i="1056"/>
  <c r="B33" i="1056"/>
  <c r="C50" i="1056"/>
  <c r="D50" i="1056"/>
  <c r="E33" i="1056"/>
  <c r="F33" i="1056"/>
  <c r="G33" i="1056"/>
  <c r="B34" i="1056"/>
  <c r="C51" i="1056"/>
  <c r="D51" i="1056"/>
  <c r="E34" i="1056"/>
  <c r="F34" i="1056"/>
  <c r="G34" i="1056"/>
  <c r="B35" i="1056"/>
  <c r="C2" i="1056"/>
  <c r="D2" i="1056"/>
  <c r="E35" i="1056"/>
  <c r="F35" i="1056"/>
  <c r="G35" i="1056"/>
  <c r="B36" i="1056"/>
  <c r="C3" i="1056"/>
  <c r="D3" i="1056"/>
  <c r="E36" i="1056"/>
  <c r="F36" i="1056"/>
  <c r="G36" i="1056"/>
  <c r="B37" i="1056"/>
  <c r="C4" i="1056"/>
  <c r="D4" i="1056"/>
  <c r="E37" i="1056"/>
  <c r="F37" i="1056"/>
  <c r="G37" i="1056"/>
  <c r="B38" i="1056"/>
  <c r="C5" i="1056"/>
  <c r="D5" i="1056"/>
  <c r="E38" i="1056"/>
  <c r="F38" i="1056"/>
  <c r="G38" i="1056"/>
  <c r="B39" i="1056"/>
  <c r="C6" i="1056"/>
  <c r="D6" i="1056"/>
  <c r="E39" i="1056"/>
  <c r="F39" i="1056"/>
  <c r="G39" i="1056"/>
  <c r="B40" i="1056"/>
  <c r="C7" i="1056"/>
  <c r="D7" i="1056"/>
  <c r="E40" i="1056"/>
  <c r="F40" i="1056"/>
  <c r="G40" i="1056"/>
  <c r="B41" i="1056"/>
  <c r="C8" i="1056"/>
  <c r="D8" i="1056"/>
  <c r="E41" i="1056"/>
  <c r="F41" i="1056"/>
  <c r="G41" i="1056"/>
  <c r="B42" i="1056"/>
  <c r="C9" i="1056"/>
  <c r="D9" i="1056"/>
  <c r="E42" i="1056"/>
  <c r="F42" i="1056"/>
  <c r="G42" i="1056"/>
  <c r="B43" i="1056"/>
  <c r="C10" i="1056"/>
  <c r="D10" i="1056"/>
  <c r="E43" i="1056"/>
  <c r="F43" i="1056"/>
  <c r="G43" i="1056"/>
  <c r="B44" i="1056"/>
  <c r="C11" i="1056"/>
  <c r="D11" i="1056"/>
  <c r="E44" i="1056"/>
  <c r="F44" i="1056"/>
  <c r="G44" i="1056"/>
  <c r="B45" i="1056"/>
  <c r="C12" i="1056"/>
  <c r="D12" i="1056"/>
  <c r="E45" i="1056"/>
  <c r="F45" i="1056"/>
  <c r="G45" i="1056"/>
  <c r="B46" i="1056"/>
  <c r="C13" i="1056"/>
  <c r="D13" i="1056"/>
  <c r="E46" i="1056"/>
  <c r="F46" i="1056"/>
  <c r="G46" i="1056"/>
  <c r="B47" i="1056"/>
  <c r="C14" i="1056"/>
  <c r="D14" i="1056"/>
  <c r="E47" i="1056"/>
  <c r="F47" i="1056"/>
  <c r="G47" i="1056"/>
  <c r="B48" i="1056"/>
  <c r="C15" i="1056"/>
  <c r="D15" i="1056"/>
  <c r="E48" i="1056"/>
  <c r="F48" i="1056"/>
  <c r="G48" i="1056"/>
  <c r="B49" i="1056"/>
  <c r="C16" i="1056"/>
  <c r="D16" i="1056"/>
  <c r="E49" i="1056"/>
  <c r="F49" i="1056"/>
  <c r="G49" i="1056"/>
  <c r="B50" i="1056"/>
  <c r="C17" i="1056"/>
  <c r="D17" i="1056"/>
  <c r="E50" i="1056"/>
  <c r="F50" i="1056"/>
  <c r="G50" i="1056"/>
  <c r="B51" i="1056"/>
  <c r="C18" i="1056"/>
  <c r="D18" i="1056"/>
  <c r="E51" i="1056"/>
  <c r="F51" i="1056"/>
  <c r="G51" i="1056"/>
  <c r="C19" i="1056"/>
  <c r="D19" i="1056"/>
  <c r="E2" i="1056"/>
  <c r="F2" i="1056"/>
  <c r="G2" i="1056"/>
  <c r="B2" i="1056"/>
  <c r="I51" i="1055" l="1"/>
  <c r="H51" i="1055"/>
  <c r="G51" i="1055"/>
  <c r="F51" i="1055"/>
  <c r="E51" i="1055"/>
  <c r="D51" i="1055"/>
  <c r="C51" i="1055"/>
  <c r="B51" i="1055"/>
  <c r="I50" i="1055"/>
  <c r="H50" i="1055"/>
  <c r="G50" i="1055"/>
  <c r="F50" i="1055"/>
  <c r="E50" i="1055"/>
  <c r="D50" i="1055"/>
  <c r="C50" i="1055"/>
  <c r="B50" i="1055"/>
  <c r="I49" i="1055"/>
  <c r="H49" i="1055"/>
  <c r="G49" i="1055"/>
  <c r="F49" i="1055"/>
  <c r="E49" i="1055"/>
  <c r="D49" i="1055"/>
  <c r="C49" i="1055"/>
  <c r="B49" i="1055"/>
  <c r="I48" i="1055"/>
  <c r="H48" i="1055"/>
  <c r="G48" i="1055"/>
  <c r="F48" i="1055"/>
  <c r="E48" i="1055"/>
  <c r="D48" i="1055"/>
  <c r="C48" i="1055"/>
  <c r="B48" i="1055"/>
  <c r="I47" i="1055"/>
  <c r="H47" i="1055"/>
  <c r="G47" i="1055"/>
  <c r="F47" i="1055"/>
  <c r="E47" i="1055"/>
  <c r="D47" i="1055"/>
  <c r="C47" i="1055"/>
  <c r="B47" i="1055"/>
  <c r="I46" i="1055"/>
  <c r="H46" i="1055"/>
  <c r="G46" i="1055"/>
  <c r="F46" i="1055"/>
  <c r="E46" i="1055"/>
  <c r="D46" i="1055"/>
  <c r="C46" i="1055"/>
  <c r="B46" i="1055"/>
  <c r="I45" i="1055"/>
  <c r="H45" i="1055"/>
  <c r="G45" i="1055"/>
  <c r="F45" i="1055"/>
  <c r="E45" i="1055"/>
  <c r="D45" i="1055"/>
  <c r="C45" i="1055"/>
  <c r="B45" i="1055"/>
  <c r="I44" i="1055"/>
  <c r="H44" i="1055"/>
  <c r="G44" i="1055"/>
  <c r="F44" i="1055"/>
  <c r="E44" i="1055"/>
  <c r="D44" i="1055"/>
  <c r="C44" i="1055"/>
  <c r="B44" i="1055"/>
  <c r="I43" i="1055"/>
  <c r="H43" i="1055"/>
  <c r="G43" i="1055"/>
  <c r="F43" i="1055"/>
  <c r="E43" i="1055"/>
  <c r="D43" i="1055"/>
  <c r="C43" i="1055"/>
  <c r="B43" i="1055"/>
  <c r="I42" i="1055"/>
  <c r="H42" i="1055"/>
  <c r="G42" i="1055"/>
  <c r="F42" i="1055"/>
  <c r="E42" i="1055"/>
  <c r="D42" i="1055"/>
  <c r="C42" i="1055"/>
  <c r="B42" i="1055"/>
  <c r="I41" i="1055"/>
  <c r="H41" i="1055"/>
  <c r="G41" i="1055"/>
  <c r="F41" i="1055"/>
  <c r="E41" i="1055"/>
  <c r="D41" i="1055"/>
  <c r="C41" i="1055"/>
  <c r="B41" i="1055"/>
  <c r="I40" i="1055"/>
  <c r="H40" i="1055"/>
  <c r="G40" i="1055"/>
  <c r="F40" i="1055"/>
  <c r="E40" i="1055"/>
  <c r="D40" i="1055"/>
  <c r="C40" i="1055"/>
  <c r="B40" i="1055"/>
  <c r="I39" i="1055"/>
  <c r="H39" i="1055"/>
  <c r="G39" i="1055"/>
  <c r="F39" i="1055"/>
  <c r="E39" i="1055"/>
  <c r="D39" i="1055"/>
  <c r="C39" i="1055"/>
  <c r="B39" i="1055"/>
  <c r="I38" i="1055"/>
  <c r="H38" i="1055"/>
  <c r="G38" i="1055"/>
  <c r="F38" i="1055"/>
  <c r="E38" i="1055"/>
  <c r="D38" i="1055"/>
  <c r="C38" i="1055"/>
  <c r="B38" i="1055"/>
  <c r="I37" i="1055"/>
  <c r="H37" i="1055"/>
  <c r="G37" i="1055"/>
  <c r="F37" i="1055"/>
  <c r="E37" i="1055"/>
  <c r="D37" i="1055"/>
  <c r="C37" i="1055"/>
  <c r="B37" i="1055"/>
  <c r="I36" i="1055"/>
  <c r="H36" i="1055"/>
  <c r="G36" i="1055"/>
  <c r="F36" i="1055"/>
  <c r="E36" i="1055"/>
  <c r="D36" i="1055"/>
  <c r="C36" i="1055"/>
  <c r="B36" i="1055"/>
  <c r="I35" i="1055"/>
  <c r="H35" i="1055"/>
  <c r="G35" i="1055"/>
  <c r="F35" i="1055"/>
  <c r="E35" i="1055"/>
  <c r="D35" i="1055"/>
  <c r="C35" i="1055"/>
  <c r="B35" i="1055"/>
  <c r="I34" i="1055"/>
  <c r="H34" i="1055"/>
  <c r="G34" i="1055"/>
  <c r="F34" i="1055"/>
  <c r="E34" i="1055"/>
  <c r="D34" i="1055"/>
  <c r="C34" i="1055"/>
  <c r="B34" i="1055"/>
  <c r="I33" i="1055"/>
  <c r="H33" i="1055"/>
  <c r="G33" i="1055"/>
  <c r="F33" i="1055"/>
  <c r="E33" i="1055"/>
  <c r="D33" i="1055"/>
  <c r="C33" i="1055"/>
  <c r="B33" i="1055"/>
  <c r="I32" i="1055"/>
  <c r="H32" i="1055"/>
  <c r="G32" i="1055"/>
  <c r="F32" i="1055"/>
  <c r="E32" i="1055"/>
  <c r="D32" i="1055"/>
  <c r="C32" i="1055"/>
  <c r="B32" i="1055"/>
  <c r="I31" i="1055"/>
  <c r="H31" i="1055"/>
  <c r="G31" i="1055"/>
  <c r="F31" i="1055"/>
  <c r="E31" i="1055"/>
  <c r="D31" i="1055"/>
  <c r="C31" i="1055"/>
  <c r="B31" i="1055"/>
  <c r="I30" i="1055"/>
  <c r="H30" i="1055"/>
  <c r="G30" i="1055"/>
  <c r="F30" i="1055"/>
  <c r="E30" i="1055"/>
  <c r="D30" i="1055"/>
  <c r="C30" i="1055"/>
  <c r="B30" i="1055"/>
  <c r="I29" i="1055"/>
  <c r="H29" i="1055"/>
  <c r="G29" i="1055"/>
  <c r="F29" i="1055"/>
  <c r="E29" i="1055"/>
  <c r="D29" i="1055"/>
  <c r="C29" i="1055"/>
  <c r="B29" i="1055"/>
  <c r="I28" i="1055"/>
  <c r="H28" i="1055"/>
  <c r="G28" i="1055"/>
  <c r="F28" i="1055"/>
  <c r="E28" i="1055"/>
  <c r="D28" i="1055"/>
  <c r="C28" i="1055"/>
  <c r="B28" i="1055"/>
  <c r="I27" i="1055"/>
  <c r="H27" i="1055"/>
  <c r="G27" i="1055"/>
  <c r="F27" i="1055"/>
  <c r="E27" i="1055"/>
  <c r="D27" i="1055"/>
  <c r="C27" i="1055"/>
  <c r="B27" i="1055"/>
  <c r="I26" i="1055"/>
  <c r="H26" i="1055"/>
  <c r="G26" i="1055"/>
  <c r="F26" i="1055"/>
  <c r="E26" i="1055"/>
  <c r="D26" i="1055"/>
  <c r="C26" i="1055"/>
  <c r="B26" i="1055"/>
  <c r="I25" i="1055"/>
  <c r="H25" i="1055"/>
  <c r="G25" i="1055"/>
  <c r="F25" i="1055"/>
  <c r="E25" i="1055"/>
  <c r="D25" i="1055"/>
  <c r="C25" i="1055"/>
  <c r="B25" i="1055"/>
  <c r="I24" i="1055"/>
  <c r="H24" i="1055"/>
  <c r="G24" i="1055"/>
  <c r="F24" i="1055"/>
  <c r="E24" i="1055"/>
  <c r="D24" i="1055"/>
  <c r="C24" i="1055"/>
  <c r="B24" i="1055"/>
  <c r="I23" i="1055"/>
  <c r="H23" i="1055"/>
  <c r="G23" i="1055"/>
  <c r="F23" i="1055"/>
  <c r="E23" i="1055"/>
  <c r="D23" i="1055"/>
  <c r="C23" i="1055"/>
  <c r="B23" i="1055"/>
  <c r="I22" i="1055"/>
  <c r="H22" i="1055"/>
  <c r="G22" i="1055"/>
  <c r="F22" i="1055"/>
  <c r="E22" i="1055"/>
  <c r="D22" i="1055"/>
  <c r="C22" i="1055"/>
  <c r="B22" i="1055"/>
  <c r="I21" i="1055"/>
  <c r="H21" i="1055"/>
  <c r="G21" i="1055"/>
  <c r="F21" i="1055"/>
  <c r="E21" i="1055"/>
  <c r="D21" i="1055"/>
  <c r="C21" i="1055"/>
  <c r="B21" i="1055"/>
  <c r="I20" i="1055"/>
  <c r="H20" i="1055"/>
  <c r="G20" i="1055"/>
  <c r="F20" i="1055"/>
  <c r="E20" i="1055"/>
  <c r="D20" i="1055"/>
  <c r="C20" i="1055"/>
  <c r="B20" i="1055"/>
  <c r="I19" i="1055"/>
  <c r="H19" i="1055"/>
  <c r="G19" i="1055"/>
  <c r="F19" i="1055"/>
  <c r="E19" i="1055"/>
  <c r="D19" i="1055"/>
  <c r="C19" i="1055"/>
  <c r="B19" i="1055"/>
  <c r="I18" i="1055"/>
  <c r="H18" i="1055"/>
  <c r="G18" i="1055"/>
  <c r="F18" i="1055"/>
  <c r="E18" i="1055"/>
  <c r="D18" i="1055"/>
  <c r="C18" i="1055"/>
  <c r="B18" i="1055"/>
  <c r="I17" i="1055"/>
  <c r="H17" i="1055"/>
  <c r="G17" i="1055"/>
  <c r="F17" i="1055"/>
  <c r="E17" i="1055"/>
  <c r="D17" i="1055"/>
  <c r="C17" i="1055"/>
  <c r="B17" i="1055"/>
  <c r="I16" i="1055"/>
  <c r="H16" i="1055"/>
  <c r="G16" i="1055"/>
  <c r="F16" i="1055"/>
  <c r="E16" i="1055"/>
  <c r="D16" i="1055"/>
  <c r="C16" i="1055"/>
  <c r="B16" i="1055"/>
  <c r="I15" i="1055"/>
  <c r="H15" i="1055"/>
  <c r="G15" i="1055"/>
  <c r="F15" i="1055"/>
  <c r="E15" i="1055"/>
  <c r="D15" i="1055"/>
  <c r="C15" i="1055"/>
  <c r="B15" i="1055"/>
  <c r="I14" i="1055"/>
  <c r="H14" i="1055"/>
  <c r="G14" i="1055"/>
  <c r="F14" i="1055"/>
  <c r="E14" i="1055"/>
  <c r="D14" i="1055"/>
  <c r="C14" i="1055"/>
  <c r="B14" i="1055"/>
  <c r="I13" i="1055"/>
  <c r="H13" i="1055"/>
  <c r="G13" i="1055"/>
  <c r="F13" i="1055"/>
  <c r="E13" i="1055"/>
  <c r="D13" i="1055"/>
  <c r="C13" i="1055"/>
  <c r="B13" i="1055"/>
  <c r="I12" i="1055"/>
  <c r="H12" i="1055"/>
  <c r="G12" i="1055"/>
  <c r="F12" i="1055"/>
  <c r="E12" i="1055"/>
  <c r="D12" i="1055"/>
  <c r="C12" i="1055"/>
  <c r="B12" i="1055"/>
  <c r="I11" i="1055"/>
  <c r="H11" i="1055"/>
  <c r="G11" i="1055"/>
  <c r="F11" i="1055"/>
  <c r="E11" i="1055"/>
  <c r="D11" i="1055"/>
  <c r="C11" i="1055"/>
  <c r="B11" i="1055"/>
  <c r="I10" i="1055"/>
  <c r="H10" i="1055"/>
  <c r="G10" i="1055"/>
  <c r="F10" i="1055"/>
  <c r="E10" i="1055"/>
  <c r="D10" i="1055"/>
  <c r="C10" i="1055"/>
  <c r="B10" i="1055"/>
  <c r="I9" i="1055"/>
  <c r="H9" i="1055"/>
  <c r="G9" i="1055"/>
  <c r="F9" i="1055"/>
  <c r="E9" i="1055"/>
  <c r="D9" i="1055"/>
  <c r="C9" i="1055"/>
  <c r="B9" i="1055"/>
  <c r="I8" i="1055"/>
  <c r="H8" i="1055"/>
  <c r="G8" i="1055"/>
  <c r="F8" i="1055"/>
  <c r="E8" i="1055"/>
  <c r="D8" i="1055"/>
  <c r="C8" i="1055"/>
  <c r="B8" i="1055"/>
  <c r="I7" i="1055"/>
  <c r="H7" i="1055"/>
  <c r="G7" i="1055"/>
  <c r="F7" i="1055"/>
  <c r="E7" i="1055"/>
  <c r="D7" i="1055"/>
  <c r="C7" i="1055"/>
  <c r="B7" i="1055"/>
  <c r="I6" i="1055"/>
  <c r="H6" i="1055"/>
  <c r="G6" i="1055"/>
  <c r="F6" i="1055"/>
  <c r="E6" i="1055"/>
  <c r="D6" i="1055"/>
  <c r="C6" i="1055"/>
  <c r="B6" i="1055"/>
  <c r="I5" i="1055"/>
  <c r="H5" i="1055"/>
  <c r="G5" i="1055"/>
  <c r="F5" i="1055"/>
  <c r="E5" i="1055"/>
  <c r="D5" i="1055"/>
  <c r="C5" i="1055"/>
  <c r="B5" i="1055"/>
  <c r="I4" i="1055"/>
  <c r="H4" i="1055"/>
  <c r="G4" i="1055"/>
  <c r="F4" i="1055"/>
  <c r="E4" i="1055"/>
  <c r="D4" i="1055"/>
  <c r="C4" i="1055"/>
  <c r="B4" i="1055"/>
  <c r="I3" i="1055"/>
  <c r="H3" i="1055"/>
  <c r="G3" i="1055"/>
  <c r="F3" i="1055"/>
  <c r="E3" i="1055"/>
  <c r="D3" i="1055"/>
  <c r="C3" i="1055"/>
  <c r="B3" i="1055"/>
  <c r="I2" i="1055"/>
  <c r="H2" i="1055"/>
  <c r="G2" i="1055"/>
  <c r="F2" i="1055"/>
  <c r="E2" i="1055"/>
  <c r="D2" i="1055"/>
  <c r="C2" i="1055"/>
  <c r="B2" i="1055"/>
  <c r="I51" i="1054"/>
  <c r="H51" i="1054"/>
  <c r="G26" i="1054"/>
  <c r="F26" i="1054"/>
  <c r="E39" i="1054"/>
  <c r="D39" i="1054"/>
  <c r="C14" i="1054"/>
  <c r="B51" i="1054"/>
  <c r="I50" i="1054"/>
  <c r="H50" i="1054"/>
  <c r="G25" i="1054"/>
  <c r="F25" i="1054"/>
  <c r="E38" i="1054"/>
  <c r="D38" i="1054"/>
  <c r="C13" i="1054"/>
  <c r="B50" i="1054"/>
  <c r="I49" i="1054"/>
  <c r="H49" i="1054"/>
  <c r="G24" i="1054"/>
  <c r="F24" i="1054"/>
  <c r="E37" i="1054"/>
  <c r="D37" i="1054"/>
  <c r="C12" i="1054"/>
  <c r="B49" i="1054"/>
  <c r="I48" i="1054"/>
  <c r="H48" i="1054"/>
  <c r="G23" i="1054"/>
  <c r="F23" i="1054"/>
  <c r="E36" i="1054"/>
  <c r="D36" i="1054"/>
  <c r="C11" i="1054"/>
  <c r="B48" i="1054"/>
  <c r="I47" i="1054"/>
  <c r="H47" i="1054"/>
  <c r="G22" i="1054"/>
  <c r="F22" i="1054"/>
  <c r="E35" i="1054"/>
  <c r="D35" i="1054"/>
  <c r="C10" i="1054"/>
  <c r="B47" i="1054"/>
  <c r="I46" i="1054"/>
  <c r="H46" i="1054"/>
  <c r="G21" i="1054"/>
  <c r="F21" i="1054"/>
  <c r="E34" i="1054"/>
  <c r="D34" i="1054"/>
  <c r="C9" i="1054"/>
  <c r="B46" i="1054"/>
  <c r="I45" i="1054"/>
  <c r="H45" i="1054"/>
  <c r="G20" i="1054"/>
  <c r="F20" i="1054"/>
  <c r="E33" i="1054"/>
  <c r="D33" i="1054"/>
  <c r="C8" i="1054"/>
  <c r="B45" i="1054"/>
  <c r="I44" i="1054"/>
  <c r="H44" i="1054"/>
  <c r="G19" i="1054"/>
  <c r="F19" i="1054"/>
  <c r="E32" i="1054"/>
  <c r="D32" i="1054"/>
  <c r="C7" i="1054"/>
  <c r="B44" i="1054"/>
  <c r="I43" i="1054"/>
  <c r="H43" i="1054"/>
  <c r="G18" i="1054"/>
  <c r="F18" i="1054"/>
  <c r="E31" i="1054"/>
  <c r="D31" i="1054"/>
  <c r="C6" i="1054"/>
  <c r="B43" i="1054"/>
  <c r="I42" i="1054"/>
  <c r="H42" i="1054"/>
  <c r="G17" i="1054"/>
  <c r="F17" i="1054"/>
  <c r="E30" i="1054"/>
  <c r="D30" i="1054"/>
  <c r="C5" i="1054"/>
  <c r="B42" i="1054"/>
  <c r="I41" i="1054"/>
  <c r="H41" i="1054"/>
  <c r="G16" i="1054"/>
  <c r="F16" i="1054"/>
  <c r="E29" i="1054"/>
  <c r="D29" i="1054"/>
  <c r="C4" i="1054"/>
  <c r="B41" i="1054"/>
  <c r="I40" i="1054"/>
  <c r="H40" i="1054"/>
  <c r="G15" i="1054"/>
  <c r="F15" i="1054"/>
  <c r="E28" i="1054"/>
  <c r="D28" i="1054"/>
  <c r="C3" i="1054"/>
  <c r="B40" i="1054"/>
  <c r="I39" i="1054"/>
  <c r="H39" i="1054"/>
  <c r="G14" i="1054"/>
  <c r="F14" i="1054"/>
  <c r="E27" i="1054"/>
  <c r="D27" i="1054"/>
  <c r="C2" i="1054"/>
  <c r="B39" i="1054"/>
  <c r="I38" i="1054"/>
  <c r="H38" i="1054"/>
  <c r="G13" i="1054"/>
  <c r="F13" i="1054"/>
  <c r="E26" i="1054"/>
  <c r="D26" i="1054"/>
  <c r="C51" i="1054"/>
  <c r="B38" i="1054"/>
  <c r="I37" i="1054"/>
  <c r="H37" i="1054"/>
  <c r="G12" i="1054"/>
  <c r="F12" i="1054"/>
  <c r="E25" i="1054"/>
  <c r="D25" i="1054"/>
  <c r="C50" i="1054"/>
  <c r="B37" i="1054"/>
  <c r="I36" i="1054"/>
  <c r="H36" i="1054"/>
  <c r="G11" i="1054"/>
  <c r="F11" i="1054"/>
  <c r="E24" i="1054"/>
  <c r="D24" i="1054"/>
  <c r="C49" i="1054"/>
  <c r="B36" i="1054"/>
  <c r="I35" i="1054"/>
  <c r="H35" i="1054"/>
  <c r="G10" i="1054"/>
  <c r="F10" i="1054"/>
  <c r="E23" i="1054"/>
  <c r="D23" i="1054"/>
  <c r="C48" i="1054"/>
  <c r="B35" i="1054"/>
  <c r="I34" i="1054"/>
  <c r="H34" i="1054"/>
  <c r="G9" i="1054"/>
  <c r="F9" i="1054"/>
  <c r="E22" i="1054"/>
  <c r="D22" i="1054"/>
  <c r="C47" i="1054"/>
  <c r="B34" i="1054"/>
  <c r="I33" i="1054"/>
  <c r="H33" i="1054"/>
  <c r="G8" i="1054"/>
  <c r="F8" i="1054"/>
  <c r="E21" i="1054"/>
  <c r="D21" i="1054"/>
  <c r="C46" i="1054"/>
  <c r="B33" i="1054"/>
  <c r="I32" i="1054"/>
  <c r="H32" i="1054"/>
  <c r="G7" i="1054"/>
  <c r="F7" i="1054"/>
  <c r="E20" i="1054"/>
  <c r="D20" i="1054"/>
  <c r="C45" i="1054"/>
  <c r="B32" i="1054"/>
  <c r="I31" i="1054"/>
  <c r="H31" i="1054"/>
  <c r="G6" i="1054"/>
  <c r="F6" i="1054"/>
  <c r="E19" i="1054"/>
  <c r="D19" i="1054"/>
  <c r="C44" i="1054"/>
  <c r="B31" i="1054"/>
  <c r="I30" i="1054"/>
  <c r="H30" i="1054"/>
  <c r="G5" i="1054"/>
  <c r="F5" i="1054"/>
  <c r="E18" i="1054"/>
  <c r="D18" i="1054"/>
  <c r="C43" i="1054"/>
  <c r="B30" i="1054"/>
  <c r="I29" i="1054"/>
  <c r="H29" i="1054"/>
  <c r="G4" i="1054"/>
  <c r="F4" i="1054"/>
  <c r="E17" i="1054"/>
  <c r="D17" i="1054"/>
  <c r="C42" i="1054"/>
  <c r="B29" i="1054"/>
  <c r="I28" i="1054"/>
  <c r="H28" i="1054"/>
  <c r="G3" i="1054"/>
  <c r="F3" i="1054"/>
  <c r="E16" i="1054"/>
  <c r="D16" i="1054"/>
  <c r="C41" i="1054"/>
  <c r="B28" i="1054"/>
  <c r="I27" i="1054"/>
  <c r="H27" i="1054"/>
  <c r="G2" i="1054"/>
  <c r="F2" i="1054"/>
  <c r="E15" i="1054"/>
  <c r="D15" i="1054"/>
  <c r="C40" i="1054"/>
  <c r="B27" i="1054"/>
  <c r="I26" i="1054"/>
  <c r="H26" i="1054"/>
  <c r="G51" i="1054"/>
  <c r="F51" i="1054"/>
  <c r="E14" i="1054"/>
  <c r="D14" i="1054"/>
  <c r="C39" i="1054"/>
  <c r="B26" i="1054"/>
  <c r="I25" i="1054"/>
  <c r="H25" i="1054"/>
  <c r="G50" i="1054"/>
  <c r="F50" i="1054"/>
  <c r="E13" i="1054"/>
  <c r="D13" i="1054"/>
  <c r="C38" i="1054"/>
  <c r="B25" i="1054"/>
  <c r="I24" i="1054"/>
  <c r="H24" i="1054"/>
  <c r="G49" i="1054"/>
  <c r="F49" i="1054"/>
  <c r="E12" i="1054"/>
  <c r="D12" i="1054"/>
  <c r="C37" i="1054"/>
  <c r="B24" i="1054"/>
  <c r="I23" i="1054"/>
  <c r="H23" i="1054"/>
  <c r="G48" i="1054"/>
  <c r="F48" i="1054"/>
  <c r="E11" i="1054"/>
  <c r="D11" i="1054"/>
  <c r="C36" i="1054"/>
  <c r="B23" i="1054"/>
  <c r="I22" i="1054"/>
  <c r="H22" i="1054"/>
  <c r="G47" i="1054"/>
  <c r="F47" i="1054"/>
  <c r="E10" i="1054"/>
  <c r="D10" i="1054"/>
  <c r="C35" i="1054"/>
  <c r="B22" i="1054"/>
  <c r="I21" i="1054"/>
  <c r="H21" i="1054"/>
  <c r="G46" i="1054"/>
  <c r="F46" i="1054"/>
  <c r="E9" i="1054"/>
  <c r="D9" i="1054"/>
  <c r="C34" i="1054"/>
  <c r="B21" i="1054"/>
  <c r="I20" i="1054"/>
  <c r="H20" i="1054"/>
  <c r="G45" i="1054"/>
  <c r="F45" i="1054"/>
  <c r="E8" i="1054"/>
  <c r="D8" i="1054"/>
  <c r="C33" i="1054"/>
  <c r="B20" i="1054"/>
  <c r="I19" i="1054"/>
  <c r="H19" i="1054"/>
  <c r="G44" i="1054"/>
  <c r="F44" i="1054"/>
  <c r="E7" i="1054"/>
  <c r="D7" i="1054"/>
  <c r="C32" i="1054"/>
  <c r="B19" i="1054"/>
  <c r="I18" i="1054"/>
  <c r="H18" i="1054"/>
  <c r="G43" i="1054"/>
  <c r="F43" i="1054"/>
  <c r="E6" i="1054"/>
  <c r="D6" i="1054"/>
  <c r="C31" i="1054"/>
  <c r="B18" i="1054"/>
  <c r="I17" i="1054"/>
  <c r="H17" i="1054"/>
  <c r="G42" i="1054"/>
  <c r="F42" i="1054"/>
  <c r="E5" i="1054"/>
  <c r="D5" i="1054"/>
  <c r="C30" i="1054"/>
  <c r="B17" i="1054"/>
  <c r="I16" i="1054"/>
  <c r="H16" i="1054"/>
  <c r="G41" i="1054"/>
  <c r="F41" i="1054"/>
  <c r="E4" i="1054"/>
  <c r="D4" i="1054"/>
  <c r="C29" i="1054"/>
  <c r="B16" i="1054"/>
  <c r="I15" i="1054"/>
  <c r="H15" i="1054"/>
  <c r="G40" i="1054"/>
  <c r="F40" i="1054"/>
  <c r="E3" i="1054"/>
  <c r="D3" i="1054"/>
  <c r="C28" i="1054"/>
  <c r="B15" i="1054"/>
  <c r="I14" i="1054"/>
  <c r="H14" i="1054"/>
  <c r="G39" i="1054"/>
  <c r="F39" i="1054"/>
  <c r="E2" i="1054"/>
  <c r="D2" i="1054"/>
  <c r="C27" i="1054"/>
  <c r="B14" i="1054"/>
  <c r="I13" i="1054"/>
  <c r="H13" i="1054"/>
  <c r="G38" i="1054"/>
  <c r="F38" i="1054"/>
  <c r="E51" i="1054"/>
  <c r="D51" i="1054"/>
  <c r="C26" i="1054"/>
  <c r="B13" i="1054"/>
  <c r="I12" i="1054"/>
  <c r="H12" i="1054"/>
  <c r="G37" i="1054"/>
  <c r="F37" i="1054"/>
  <c r="E50" i="1054"/>
  <c r="D50" i="1054"/>
  <c r="C25" i="1054"/>
  <c r="B12" i="1054"/>
  <c r="I11" i="1054"/>
  <c r="H11" i="1054"/>
  <c r="G36" i="1054"/>
  <c r="F36" i="1054"/>
  <c r="E49" i="1054"/>
  <c r="D49" i="1054"/>
  <c r="C24" i="1054"/>
  <c r="B11" i="1054"/>
  <c r="I10" i="1054"/>
  <c r="H10" i="1054"/>
  <c r="G35" i="1054"/>
  <c r="F35" i="1054"/>
  <c r="E48" i="1054"/>
  <c r="D48" i="1054"/>
  <c r="C23" i="1054"/>
  <c r="B10" i="1054"/>
  <c r="I9" i="1054"/>
  <c r="H9" i="1054"/>
  <c r="G34" i="1054"/>
  <c r="F34" i="1054"/>
  <c r="E47" i="1054"/>
  <c r="D47" i="1054"/>
  <c r="C22" i="1054"/>
  <c r="B9" i="1054"/>
  <c r="I8" i="1054"/>
  <c r="H8" i="1054"/>
  <c r="G33" i="1054"/>
  <c r="F33" i="1054"/>
  <c r="E46" i="1054"/>
  <c r="D46" i="1054"/>
  <c r="C21" i="1054"/>
  <c r="B8" i="1054"/>
  <c r="I7" i="1054"/>
  <c r="H7" i="1054"/>
  <c r="G32" i="1054"/>
  <c r="F32" i="1054"/>
  <c r="E45" i="1054"/>
  <c r="D45" i="1054"/>
  <c r="C20" i="1054"/>
  <c r="B7" i="1054"/>
  <c r="I6" i="1054"/>
  <c r="H6" i="1054"/>
  <c r="G31" i="1054"/>
  <c r="F31" i="1054"/>
  <c r="E44" i="1054"/>
  <c r="D44" i="1054"/>
  <c r="C19" i="1054"/>
  <c r="B6" i="1054"/>
  <c r="I5" i="1054"/>
  <c r="H5" i="1054"/>
  <c r="G30" i="1054"/>
  <c r="F30" i="1054"/>
  <c r="E43" i="1054"/>
  <c r="D43" i="1054"/>
  <c r="C18" i="1054"/>
  <c r="B5" i="1054"/>
  <c r="I4" i="1054"/>
  <c r="H4" i="1054"/>
  <c r="G29" i="1054"/>
  <c r="F29" i="1054"/>
  <c r="E42" i="1054"/>
  <c r="D42" i="1054"/>
  <c r="C17" i="1054"/>
  <c r="B4" i="1054"/>
  <c r="I3" i="1054"/>
  <c r="H3" i="1054"/>
  <c r="G28" i="1054"/>
  <c r="F28" i="1054"/>
  <c r="E41" i="1054"/>
  <c r="D41" i="1054"/>
  <c r="C16" i="1054"/>
  <c r="B3" i="1054"/>
  <c r="I2" i="1054"/>
  <c r="H2" i="1054"/>
  <c r="G27" i="1054"/>
  <c r="F27" i="1054"/>
  <c r="E40" i="1054"/>
  <c r="D40" i="1054"/>
  <c r="C15" i="1054"/>
  <c r="B2" i="1054"/>
  <c r="I15" i="1053"/>
  <c r="H15" i="1053"/>
  <c r="G15" i="1053"/>
  <c r="F15" i="1053"/>
  <c r="E51" i="1053"/>
  <c r="D51" i="1053"/>
  <c r="C51" i="1053"/>
  <c r="B51" i="1053"/>
  <c r="I14" i="1053"/>
  <c r="H14" i="1053"/>
  <c r="G14" i="1053"/>
  <c r="F14" i="1053"/>
  <c r="E50" i="1053"/>
  <c r="D50" i="1053"/>
  <c r="C50" i="1053"/>
  <c r="B50" i="1053"/>
  <c r="I13" i="1053"/>
  <c r="H13" i="1053"/>
  <c r="G13" i="1053"/>
  <c r="F13" i="1053"/>
  <c r="E49" i="1053"/>
  <c r="D49" i="1053"/>
  <c r="C49" i="1053"/>
  <c r="B49" i="1053"/>
  <c r="I12" i="1053"/>
  <c r="H12" i="1053"/>
  <c r="G12" i="1053"/>
  <c r="F12" i="1053"/>
  <c r="E48" i="1053"/>
  <c r="D48" i="1053"/>
  <c r="C48" i="1053"/>
  <c r="B48" i="1053"/>
  <c r="I11" i="1053"/>
  <c r="H11" i="1053"/>
  <c r="G11" i="1053"/>
  <c r="F11" i="1053"/>
  <c r="E47" i="1053"/>
  <c r="D47" i="1053"/>
  <c r="C47" i="1053"/>
  <c r="B47" i="1053"/>
  <c r="I10" i="1053"/>
  <c r="H10" i="1053"/>
  <c r="G10" i="1053"/>
  <c r="F10" i="1053"/>
  <c r="E46" i="1053"/>
  <c r="D46" i="1053"/>
  <c r="C46" i="1053"/>
  <c r="B46" i="1053"/>
  <c r="I9" i="1053"/>
  <c r="H9" i="1053"/>
  <c r="G9" i="1053"/>
  <c r="F9" i="1053"/>
  <c r="E45" i="1053"/>
  <c r="D45" i="1053"/>
  <c r="C45" i="1053"/>
  <c r="B45" i="1053"/>
  <c r="I8" i="1053"/>
  <c r="H8" i="1053"/>
  <c r="G8" i="1053"/>
  <c r="F8" i="1053"/>
  <c r="E44" i="1053"/>
  <c r="D44" i="1053"/>
  <c r="C44" i="1053"/>
  <c r="B44" i="1053"/>
  <c r="I7" i="1053"/>
  <c r="H7" i="1053"/>
  <c r="G7" i="1053"/>
  <c r="F7" i="1053"/>
  <c r="E43" i="1053"/>
  <c r="D43" i="1053"/>
  <c r="C43" i="1053"/>
  <c r="B43" i="1053"/>
  <c r="I6" i="1053"/>
  <c r="H6" i="1053"/>
  <c r="G6" i="1053"/>
  <c r="F6" i="1053"/>
  <c r="E42" i="1053"/>
  <c r="D42" i="1053"/>
  <c r="C42" i="1053"/>
  <c r="B42" i="1053"/>
  <c r="I5" i="1053"/>
  <c r="H5" i="1053"/>
  <c r="G5" i="1053"/>
  <c r="F5" i="1053"/>
  <c r="E41" i="1053"/>
  <c r="D41" i="1053"/>
  <c r="C41" i="1053"/>
  <c r="B41" i="1053"/>
  <c r="I4" i="1053"/>
  <c r="H4" i="1053"/>
  <c r="G4" i="1053"/>
  <c r="F4" i="1053"/>
  <c r="E40" i="1053"/>
  <c r="D40" i="1053"/>
  <c r="C40" i="1053"/>
  <c r="B40" i="1053"/>
  <c r="I3" i="1053"/>
  <c r="H3" i="1053"/>
  <c r="G3" i="1053"/>
  <c r="F3" i="1053"/>
  <c r="E39" i="1053"/>
  <c r="D39" i="1053"/>
  <c r="C39" i="1053"/>
  <c r="B39" i="1053"/>
  <c r="I2" i="1053"/>
  <c r="H2" i="1053"/>
  <c r="G2" i="1053"/>
  <c r="F2" i="1053"/>
  <c r="E38" i="1053"/>
  <c r="D38" i="1053"/>
  <c r="C38" i="1053"/>
  <c r="B38" i="1053"/>
  <c r="I51" i="1053"/>
  <c r="H51" i="1053"/>
  <c r="G51" i="1053"/>
  <c r="F51" i="1053"/>
  <c r="E37" i="1053"/>
  <c r="D37" i="1053"/>
  <c r="C37" i="1053"/>
  <c r="B37" i="1053"/>
  <c r="I50" i="1053"/>
  <c r="H50" i="1053"/>
  <c r="G50" i="1053"/>
  <c r="F50" i="1053"/>
  <c r="E36" i="1053"/>
  <c r="D36" i="1053"/>
  <c r="C36" i="1053"/>
  <c r="B36" i="1053"/>
  <c r="I49" i="1053"/>
  <c r="H49" i="1053"/>
  <c r="G49" i="1053"/>
  <c r="F49" i="1053"/>
  <c r="E35" i="1053"/>
  <c r="D35" i="1053"/>
  <c r="C35" i="1053"/>
  <c r="B35" i="1053"/>
  <c r="I48" i="1053"/>
  <c r="H48" i="1053"/>
  <c r="G48" i="1053"/>
  <c r="F48" i="1053"/>
  <c r="E34" i="1053"/>
  <c r="D34" i="1053"/>
  <c r="C34" i="1053"/>
  <c r="B34" i="1053"/>
  <c r="I47" i="1053"/>
  <c r="H47" i="1053"/>
  <c r="G47" i="1053"/>
  <c r="F47" i="1053"/>
  <c r="E33" i="1053"/>
  <c r="D33" i="1053"/>
  <c r="C33" i="1053"/>
  <c r="B33" i="1053"/>
  <c r="I46" i="1053"/>
  <c r="H46" i="1053"/>
  <c r="G46" i="1053"/>
  <c r="F46" i="1053"/>
  <c r="E32" i="1053"/>
  <c r="D32" i="1053"/>
  <c r="C32" i="1053"/>
  <c r="B32" i="1053"/>
  <c r="I45" i="1053"/>
  <c r="H45" i="1053"/>
  <c r="G45" i="1053"/>
  <c r="F45" i="1053"/>
  <c r="E31" i="1053"/>
  <c r="D31" i="1053"/>
  <c r="C31" i="1053"/>
  <c r="B31" i="1053"/>
  <c r="I44" i="1053"/>
  <c r="H44" i="1053"/>
  <c r="G44" i="1053"/>
  <c r="F44" i="1053"/>
  <c r="E30" i="1053"/>
  <c r="D30" i="1053"/>
  <c r="C30" i="1053"/>
  <c r="B30" i="1053"/>
  <c r="I43" i="1053"/>
  <c r="H43" i="1053"/>
  <c r="G43" i="1053"/>
  <c r="F43" i="1053"/>
  <c r="E29" i="1053"/>
  <c r="D29" i="1053"/>
  <c r="C29" i="1053"/>
  <c r="B29" i="1053"/>
  <c r="I42" i="1053"/>
  <c r="H42" i="1053"/>
  <c r="G42" i="1053"/>
  <c r="F42" i="1053"/>
  <c r="E28" i="1053"/>
  <c r="D28" i="1053"/>
  <c r="C28" i="1053"/>
  <c r="B28" i="1053"/>
  <c r="I41" i="1053"/>
  <c r="H41" i="1053"/>
  <c r="G41" i="1053"/>
  <c r="F41" i="1053"/>
  <c r="E27" i="1053"/>
  <c r="D27" i="1053"/>
  <c r="C27" i="1053"/>
  <c r="B27" i="1053"/>
  <c r="I40" i="1053"/>
  <c r="H40" i="1053"/>
  <c r="G40" i="1053"/>
  <c r="F40" i="1053"/>
  <c r="E26" i="1053"/>
  <c r="D26" i="1053"/>
  <c r="C26" i="1053"/>
  <c r="B26" i="1053"/>
  <c r="I39" i="1053"/>
  <c r="H39" i="1053"/>
  <c r="G39" i="1053"/>
  <c r="F39" i="1053"/>
  <c r="E25" i="1053"/>
  <c r="D25" i="1053"/>
  <c r="C25" i="1053"/>
  <c r="B25" i="1053"/>
  <c r="I38" i="1053"/>
  <c r="H38" i="1053"/>
  <c r="G38" i="1053"/>
  <c r="F38" i="1053"/>
  <c r="E24" i="1053"/>
  <c r="D24" i="1053"/>
  <c r="C24" i="1053"/>
  <c r="B24" i="1053"/>
  <c r="I37" i="1053"/>
  <c r="H37" i="1053"/>
  <c r="G37" i="1053"/>
  <c r="F37" i="1053"/>
  <c r="E23" i="1053"/>
  <c r="D23" i="1053"/>
  <c r="C23" i="1053"/>
  <c r="B23" i="1053"/>
  <c r="I36" i="1053"/>
  <c r="H36" i="1053"/>
  <c r="G36" i="1053"/>
  <c r="F36" i="1053"/>
  <c r="E22" i="1053"/>
  <c r="D22" i="1053"/>
  <c r="C22" i="1053"/>
  <c r="B22" i="1053"/>
  <c r="I35" i="1053"/>
  <c r="H35" i="1053"/>
  <c r="G35" i="1053"/>
  <c r="F35" i="1053"/>
  <c r="E21" i="1053"/>
  <c r="D21" i="1053"/>
  <c r="C21" i="1053"/>
  <c r="B21" i="1053"/>
  <c r="I34" i="1053"/>
  <c r="H34" i="1053"/>
  <c r="G34" i="1053"/>
  <c r="F34" i="1053"/>
  <c r="E20" i="1053"/>
  <c r="D20" i="1053"/>
  <c r="C20" i="1053"/>
  <c r="B20" i="1053"/>
  <c r="I33" i="1053"/>
  <c r="H33" i="1053"/>
  <c r="G33" i="1053"/>
  <c r="F33" i="1053"/>
  <c r="E19" i="1053"/>
  <c r="D19" i="1053"/>
  <c r="C19" i="1053"/>
  <c r="B19" i="1053"/>
  <c r="I32" i="1053"/>
  <c r="H32" i="1053"/>
  <c r="G32" i="1053"/>
  <c r="F32" i="1053"/>
  <c r="E18" i="1053"/>
  <c r="D18" i="1053"/>
  <c r="C18" i="1053"/>
  <c r="B18" i="1053"/>
  <c r="I31" i="1053"/>
  <c r="H31" i="1053"/>
  <c r="G31" i="1053"/>
  <c r="F31" i="1053"/>
  <c r="E17" i="1053"/>
  <c r="D17" i="1053"/>
  <c r="C17" i="1053"/>
  <c r="B17" i="1053"/>
  <c r="I30" i="1053"/>
  <c r="H30" i="1053"/>
  <c r="G30" i="1053"/>
  <c r="F30" i="1053"/>
  <c r="E16" i="1053"/>
  <c r="D16" i="1053"/>
  <c r="C16" i="1053"/>
  <c r="B16" i="1053"/>
  <c r="I29" i="1053"/>
  <c r="H29" i="1053"/>
  <c r="G29" i="1053"/>
  <c r="F29" i="1053"/>
  <c r="E15" i="1053"/>
  <c r="D15" i="1053"/>
  <c r="C15" i="1053"/>
  <c r="B15" i="1053"/>
  <c r="I28" i="1053"/>
  <c r="H28" i="1053"/>
  <c r="G28" i="1053"/>
  <c r="F28" i="1053"/>
  <c r="E14" i="1053"/>
  <c r="D14" i="1053"/>
  <c r="C14" i="1053"/>
  <c r="B14" i="1053"/>
  <c r="I27" i="1053"/>
  <c r="H27" i="1053"/>
  <c r="G27" i="1053"/>
  <c r="F27" i="1053"/>
  <c r="E13" i="1053"/>
  <c r="D13" i="1053"/>
  <c r="C13" i="1053"/>
  <c r="B13" i="1053"/>
  <c r="I26" i="1053"/>
  <c r="H26" i="1053"/>
  <c r="G26" i="1053"/>
  <c r="F26" i="1053"/>
  <c r="E12" i="1053"/>
  <c r="D12" i="1053"/>
  <c r="C12" i="1053"/>
  <c r="B12" i="1053"/>
  <c r="I25" i="1053"/>
  <c r="H25" i="1053"/>
  <c r="G25" i="1053"/>
  <c r="F25" i="1053"/>
  <c r="E11" i="1053"/>
  <c r="D11" i="1053"/>
  <c r="C11" i="1053"/>
  <c r="B11" i="1053"/>
  <c r="I24" i="1053"/>
  <c r="H24" i="1053"/>
  <c r="G24" i="1053"/>
  <c r="F24" i="1053"/>
  <c r="E10" i="1053"/>
  <c r="D10" i="1053"/>
  <c r="C10" i="1053"/>
  <c r="B10" i="1053"/>
  <c r="I23" i="1053"/>
  <c r="H23" i="1053"/>
  <c r="G23" i="1053"/>
  <c r="F23" i="1053"/>
  <c r="E9" i="1053"/>
  <c r="D9" i="1053"/>
  <c r="C9" i="1053"/>
  <c r="B9" i="1053"/>
  <c r="I22" i="1053"/>
  <c r="H22" i="1053"/>
  <c r="G22" i="1053"/>
  <c r="F22" i="1053"/>
  <c r="E8" i="1053"/>
  <c r="D8" i="1053"/>
  <c r="C8" i="1053"/>
  <c r="B8" i="1053"/>
  <c r="I21" i="1053"/>
  <c r="H21" i="1053"/>
  <c r="G21" i="1053"/>
  <c r="F21" i="1053"/>
  <c r="E7" i="1053"/>
  <c r="D7" i="1053"/>
  <c r="C7" i="1053"/>
  <c r="B7" i="1053"/>
  <c r="I20" i="1053"/>
  <c r="H20" i="1053"/>
  <c r="G20" i="1053"/>
  <c r="F20" i="1053"/>
  <c r="E6" i="1053"/>
  <c r="D6" i="1053"/>
  <c r="C6" i="1053"/>
  <c r="B6" i="1053"/>
  <c r="I19" i="1053"/>
  <c r="H19" i="1053"/>
  <c r="G19" i="1053"/>
  <c r="F19" i="1053"/>
  <c r="E5" i="1053"/>
  <c r="D5" i="1053"/>
  <c r="C5" i="1053"/>
  <c r="B5" i="1053"/>
  <c r="I18" i="1053"/>
  <c r="H18" i="1053"/>
  <c r="G18" i="1053"/>
  <c r="F18" i="1053"/>
  <c r="E4" i="1053"/>
  <c r="D4" i="1053"/>
  <c r="C4" i="1053"/>
  <c r="B4" i="1053"/>
  <c r="I17" i="1053"/>
  <c r="H17" i="1053"/>
  <c r="G17" i="1053"/>
  <c r="F17" i="1053"/>
  <c r="E3" i="1053"/>
  <c r="D3" i="1053"/>
  <c r="C3" i="1053"/>
  <c r="B3" i="1053"/>
  <c r="I16" i="1053"/>
  <c r="H16" i="1053"/>
  <c r="G16" i="1053"/>
  <c r="F16" i="1053"/>
  <c r="E2" i="1053"/>
  <c r="D2" i="1053"/>
  <c r="C2" i="1053"/>
  <c r="B2" i="1053"/>
  <c r="I51" i="1052"/>
  <c r="H51" i="1052"/>
  <c r="G9" i="1052"/>
  <c r="F9" i="1052"/>
  <c r="E9" i="1052"/>
  <c r="D51" i="1052"/>
  <c r="C51" i="1052"/>
  <c r="B51" i="1052"/>
  <c r="I50" i="1052"/>
  <c r="H50" i="1052"/>
  <c r="G8" i="1052"/>
  <c r="F8" i="1052"/>
  <c r="E8" i="1052"/>
  <c r="D50" i="1052"/>
  <c r="C50" i="1052"/>
  <c r="B50" i="1052"/>
  <c r="I49" i="1052"/>
  <c r="H49" i="1052"/>
  <c r="G7" i="1052"/>
  <c r="F7" i="1052"/>
  <c r="E7" i="1052"/>
  <c r="D49" i="1052"/>
  <c r="C49" i="1052"/>
  <c r="B49" i="1052"/>
  <c r="I48" i="1052"/>
  <c r="H48" i="1052"/>
  <c r="G6" i="1052"/>
  <c r="F6" i="1052"/>
  <c r="E6" i="1052"/>
  <c r="D48" i="1052"/>
  <c r="C48" i="1052"/>
  <c r="B48" i="1052"/>
  <c r="I47" i="1052"/>
  <c r="H47" i="1052"/>
  <c r="G5" i="1052"/>
  <c r="F5" i="1052"/>
  <c r="E5" i="1052"/>
  <c r="D47" i="1052"/>
  <c r="C47" i="1052"/>
  <c r="B47" i="1052"/>
  <c r="I46" i="1052"/>
  <c r="H46" i="1052"/>
  <c r="G4" i="1052"/>
  <c r="F4" i="1052"/>
  <c r="E4" i="1052"/>
  <c r="D46" i="1052"/>
  <c r="C46" i="1052"/>
  <c r="B46" i="1052"/>
  <c r="I45" i="1052"/>
  <c r="H45" i="1052"/>
  <c r="G3" i="1052"/>
  <c r="F3" i="1052"/>
  <c r="E3" i="1052"/>
  <c r="D45" i="1052"/>
  <c r="C45" i="1052"/>
  <c r="B45" i="1052"/>
  <c r="I44" i="1052"/>
  <c r="H44" i="1052"/>
  <c r="G2" i="1052"/>
  <c r="F2" i="1052"/>
  <c r="E2" i="1052"/>
  <c r="D44" i="1052"/>
  <c r="C44" i="1052"/>
  <c r="B44" i="1052"/>
  <c r="I43" i="1052"/>
  <c r="H43" i="1052"/>
  <c r="G51" i="1052"/>
  <c r="F51" i="1052"/>
  <c r="E51" i="1052"/>
  <c r="D43" i="1052"/>
  <c r="C43" i="1052"/>
  <c r="B43" i="1052"/>
  <c r="I42" i="1052"/>
  <c r="H42" i="1052"/>
  <c r="G50" i="1052"/>
  <c r="F50" i="1052"/>
  <c r="E50" i="1052"/>
  <c r="D42" i="1052"/>
  <c r="C42" i="1052"/>
  <c r="B42" i="1052"/>
  <c r="I41" i="1052"/>
  <c r="H41" i="1052"/>
  <c r="G49" i="1052"/>
  <c r="F49" i="1052"/>
  <c r="E49" i="1052"/>
  <c r="D41" i="1052"/>
  <c r="C41" i="1052"/>
  <c r="B41" i="1052"/>
  <c r="I40" i="1052"/>
  <c r="H40" i="1052"/>
  <c r="G48" i="1052"/>
  <c r="F48" i="1052"/>
  <c r="E48" i="1052"/>
  <c r="D40" i="1052"/>
  <c r="C40" i="1052"/>
  <c r="B40" i="1052"/>
  <c r="I39" i="1052"/>
  <c r="H39" i="1052"/>
  <c r="G47" i="1052"/>
  <c r="F47" i="1052"/>
  <c r="E47" i="1052"/>
  <c r="D39" i="1052"/>
  <c r="C39" i="1052"/>
  <c r="B39" i="1052"/>
  <c r="I38" i="1052"/>
  <c r="H38" i="1052"/>
  <c r="G46" i="1052"/>
  <c r="F46" i="1052"/>
  <c r="E46" i="1052"/>
  <c r="D38" i="1052"/>
  <c r="C38" i="1052"/>
  <c r="B38" i="1052"/>
  <c r="I37" i="1052"/>
  <c r="H37" i="1052"/>
  <c r="G45" i="1052"/>
  <c r="F45" i="1052"/>
  <c r="E45" i="1052"/>
  <c r="D37" i="1052"/>
  <c r="C37" i="1052"/>
  <c r="B37" i="1052"/>
  <c r="I36" i="1052"/>
  <c r="H36" i="1052"/>
  <c r="G44" i="1052"/>
  <c r="F44" i="1052"/>
  <c r="E44" i="1052"/>
  <c r="D36" i="1052"/>
  <c r="C36" i="1052"/>
  <c r="B36" i="1052"/>
  <c r="I35" i="1052"/>
  <c r="H35" i="1052"/>
  <c r="G43" i="1052"/>
  <c r="F43" i="1052"/>
  <c r="E43" i="1052"/>
  <c r="D35" i="1052"/>
  <c r="C35" i="1052"/>
  <c r="B35" i="1052"/>
  <c r="I34" i="1052"/>
  <c r="H34" i="1052"/>
  <c r="G42" i="1052"/>
  <c r="F42" i="1052"/>
  <c r="E42" i="1052"/>
  <c r="D34" i="1052"/>
  <c r="C34" i="1052"/>
  <c r="B34" i="1052"/>
  <c r="I33" i="1052"/>
  <c r="H33" i="1052"/>
  <c r="G41" i="1052"/>
  <c r="F41" i="1052"/>
  <c r="E41" i="1052"/>
  <c r="D33" i="1052"/>
  <c r="C33" i="1052"/>
  <c r="B33" i="1052"/>
  <c r="I32" i="1052"/>
  <c r="H32" i="1052"/>
  <c r="G40" i="1052"/>
  <c r="F40" i="1052"/>
  <c r="E40" i="1052"/>
  <c r="D32" i="1052"/>
  <c r="C32" i="1052"/>
  <c r="B32" i="1052"/>
  <c r="I31" i="1052"/>
  <c r="H31" i="1052"/>
  <c r="G39" i="1052"/>
  <c r="F39" i="1052"/>
  <c r="E39" i="1052"/>
  <c r="D31" i="1052"/>
  <c r="C31" i="1052"/>
  <c r="B31" i="1052"/>
  <c r="I30" i="1052"/>
  <c r="H30" i="1052"/>
  <c r="G38" i="1052"/>
  <c r="F38" i="1052"/>
  <c r="E38" i="1052"/>
  <c r="D30" i="1052"/>
  <c r="C30" i="1052"/>
  <c r="B30" i="1052"/>
  <c r="I29" i="1052"/>
  <c r="H29" i="1052"/>
  <c r="G37" i="1052"/>
  <c r="F37" i="1052"/>
  <c r="E37" i="1052"/>
  <c r="D29" i="1052"/>
  <c r="C29" i="1052"/>
  <c r="B29" i="1052"/>
  <c r="I28" i="1052"/>
  <c r="H28" i="1052"/>
  <c r="G36" i="1052"/>
  <c r="F36" i="1052"/>
  <c r="E36" i="1052"/>
  <c r="D28" i="1052"/>
  <c r="C28" i="1052"/>
  <c r="B28" i="1052"/>
  <c r="I27" i="1052"/>
  <c r="H27" i="1052"/>
  <c r="G35" i="1052"/>
  <c r="F35" i="1052"/>
  <c r="E35" i="1052"/>
  <c r="D27" i="1052"/>
  <c r="C27" i="1052"/>
  <c r="B27" i="1052"/>
  <c r="I26" i="1052"/>
  <c r="H26" i="1052"/>
  <c r="G34" i="1052"/>
  <c r="F34" i="1052"/>
  <c r="E34" i="1052"/>
  <c r="D26" i="1052"/>
  <c r="C26" i="1052"/>
  <c r="B26" i="1052"/>
  <c r="I25" i="1052"/>
  <c r="H25" i="1052"/>
  <c r="G33" i="1052"/>
  <c r="F33" i="1052"/>
  <c r="E33" i="1052"/>
  <c r="D25" i="1052"/>
  <c r="C25" i="1052"/>
  <c r="B25" i="1052"/>
  <c r="I24" i="1052"/>
  <c r="H24" i="1052"/>
  <c r="G32" i="1052"/>
  <c r="F32" i="1052"/>
  <c r="E32" i="1052"/>
  <c r="D24" i="1052"/>
  <c r="C24" i="1052"/>
  <c r="B24" i="1052"/>
  <c r="I23" i="1052"/>
  <c r="H23" i="1052"/>
  <c r="G31" i="1052"/>
  <c r="F31" i="1052"/>
  <c r="E31" i="1052"/>
  <c r="D23" i="1052"/>
  <c r="C23" i="1052"/>
  <c r="B23" i="1052"/>
  <c r="I22" i="1052"/>
  <c r="H22" i="1052"/>
  <c r="G30" i="1052"/>
  <c r="F30" i="1052"/>
  <c r="E30" i="1052"/>
  <c r="D22" i="1052"/>
  <c r="C22" i="1052"/>
  <c r="B22" i="1052"/>
  <c r="I21" i="1052"/>
  <c r="H21" i="1052"/>
  <c r="G29" i="1052"/>
  <c r="F29" i="1052"/>
  <c r="E29" i="1052"/>
  <c r="D21" i="1052"/>
  <c r="C21" i="1052"/>
  <c r="B21" i="1052"/>
  <c r="I20" i="1052"/>
  <c r="H20" i="1052"/>
  <c r="G28" i="1052"/>
  <c r="F28" i="1052"/>
  <c r="E28" i="1052"/>
  <c r="D20" i="1052"/>
  <c r="C20" i="1052"/>
  <c r="B20" i="1052"/>
  <c r="I19" i="1052"/>
  <c r="H19" i="1052"/>
  <c r="G27" i="1052"/>
  <c r="F27" i="1052"/>
  <c r="E27" i="1052"/>
  <c r="D19" i="1052"/>
  <c r="C19" i="1052"/>
  <c r="B19" i="1052"/>
  <c r="I18" i="1052"/>
  <c r="H18" i="1052"/>
  <c r="G26" i="1052"/>
  <c r="F26" i="1052"/>
  <c r="E26" i="1052"/>
  <c r="D18" i="1052"/>
  <c r="C18" i="1052"/>
  <c r="B18" i="1052"/>
  <c r="I17" i="1052"/>
  <c r="H17" i="1052"/>
  <c r="G25" i="1052"/>
  <c r="F25" i="1052"/>
  <c r="E25" i="1052"/>
  <c r="D17" i="1052"/>
  <c r="C17" i="1052"/>
  <c r="B17" i="1052"/>
  <c r="I16" i="1052"/>
  <c r="H16" i="1052"/>
  <c r="G24" i="1052"/>
  <c r="F24" i="1052"/>
  <c r="E24" i="1052"/>
  <c r="D16" i="1052"/>
  <c r="C16" i="1052"/>
  <c r="B16" i="1052"/>
  <c r="I15" i="1052"/>
  <c r="H15" i="1052"/>
  <c r="G23" i="1052"/>
  <c r="F23" i="1052"/>
  <c r="E23" i="1052"/>
  <c r="D15" i="1052"/>
  <c r="C15" i="1052"/>
  <c r="B15" i="1052"/>
  <c r="I14" i="1052"/>
  <c r="H14" i="1052"/>
  <c r="G22" i="1052"/>
  <c r="F22" i="1052"/>
  <c r="E22" i="1052"/>
  <c r="D14" i="1052"/>
  <c r="C14" i="1052"/>
  <c r="B14" i="1052"/>
  <c r="I13" i="1052"/>
  <c r="H13" i="1052"/>
  <c r="G21" i="1052"/>
  <c r="F21" i="1052"/>
  <c r="E21" i="1052"/>
  <c r="D13" i="1052"/>
  <c r="C13" i="1052"/>
  <c r="B13" i="1052"/>
  <c r="I12" i="1052"/>
  <c r="H12" i="1052"/>
  <c r="G20" i="1052"/>
  <c r="F20" i="1052"/>
  <c r="E20" i="1052"/>
  <c r="D12" i="1052"/>
  <c r="C12" i="1052"/>
  <c r="B12" i="1052"/>
  <c r="I11" i="1052"/>
  <c r="H11" i="1052"/>
  <c r="G19" i="1052"/>
  <c r="F19" i="1052"/>
  <c r="E19" i="1052"/>
  <c r="D11" i="1052"/>
  <c r="C11" i="1052"/>
  <c r="B11" i="1052"/>
  <c r="I10" i="1052"/>
  <c r="H10" i="1052"/>
  <c r="G18" i="1052"/>
  <c r="F18" i="1052"/>
  <c r="E18" i="1052"/>
  <c r="D10" i="1052"/>
  <c r="C10" i="1052"/>
  <c r="B10" i="1052"/>
  <c r="I9" i="1052"/>
  <c r="H9" i="1052"/>
  <c r="G17" i="1052"/>
  <c r="F17" i="1052"/>
  <c r="E17" i="1052"/>
  <c r="D9" i="1052"/>
  <c r="C9" i="1052"/>
  <c r="B9" i="1052"/>
  <c r="I8" i="1052"/>
  <c r="H8" i="1052"/>
  <c r="G16" i="1052"/>
  <c r="F16" i="1052"/>
  <c r="E16" i="1052"/>
  <c r="D8" i="1052"/>
  <c r="C8" i="1052"/>
  <c r="B8" i="1052"/>
  <c r="I7" i="1052"/>
  <c r="H7" i="1052"/>
  <c r="G15" i="1052"/>
  <c r="F15" i="1052"/>
  <c r="E15" i="1052"/>
  <c r="D7" i="1052"/>
  <c r="C7" i="1052"/>
  <c r="B7" i="1052"/>
  <c r="I6" i="1052"/>
  <c r="H6" i="1052"/>
  <c r="G14" i="1052"/>
  <c r="F14" i="1052"/>
  <c r="E14" i="1052"/>
  <c r="D6" i="1052"/>
  <c r="C6" i="1052"/>
  <c r="B6" i="1052"/>
  <c r="I5" i="1052"/>
  <c r="H5" i="1052"/>
  <c r="G13" i="1052"/>
  <c r="F13" i="1052"/>
  <c r="E13" i="1052"/>
  <c r="D5" i="1052"/>
  <c r="C5" i="1052"/>
  <c r="B5" i="1052"/>
  <c r="I4" i="1052"/>
  <c r="H4" i="1052"/>
  <c r="G12" i="1052"/>
  <c r="F12" i="1052"/>
  <c r="E12" i="1052"/>
  <c r="D4" i="1052"/>
  <c r="C4" i="1052"/>
  <c r="B4" i="1052"/>
  <c r="I3" i="1052"/>
  <c r="H3" i="1052"/>
  <c r="G11" i="1052"/>
  <c r="F11" i="1052"/>
  <c r="E11" i="1052"/>
  <c r="D3" i="1052"/>
  <c r="C3" i="1052"/>
  <c r="B3" i="1052"/>
  <c r="I2" i="1052"/>
  <c r="H2" i="1052"/>
  <c r="G10" i="1052"/>
  <c r="F10" i="1052"/>
  <c r="E10" i="1052"/>
  <c r="D2" i="1052"/>
  <c r="C2" i="1052"/>
  <c r="B2" i="1052"/>
  <c r="B3" i="1051"/>
  <c r="C15" i="1051"/>
  <c r="D15" i="1051"/>
  <c r="E15" i="1051"/>
  <c r="F3" i="1051"/>
  <c r="G3" i="1051"/>
  <c r="H3" i="1051"/>
  <c r="I3" i="1051"/>
  <c r="B4" i="1051"/>
  <c r="C16" i="1051"/>
  <c r="D16" i="1051"/>
  <c r="E16" i="1051"/>
  <c r="F4" i="1051"/>
  <c r="G4" i="1051"/>
  <c r="H4" i="1051"/>
  <c r="I4" i="1051"/>
  <c r="B5" i="1051"/>
  <c r="C17" i="1051"/>
  <c r="D17" i="1051"/>
  <c r="E17" i="1051"/>
  <c r="F5" i="1051"/>
  <c r="G5" i="1051"/>
  <c r="H5" i="1051"/>
  <c r="I5" i="1051"/>
  <c r="B6" i="1051"/>
  <c r="C18" i="1051"/>
  <c r="D18" i="1051"/>
  <c r="E18" i="1051"/>
  <c r="F6" i="1051"/>
  <c r="G6" i="1051"/>
  <c r="H6" i="1051"/>
  <c r="I6" i="1051"/>
  <c r="B7" i="1051"/>
  <c r="C19" i="1051"/>
  <c r="D19" i="1051"/>
  <c r="E19" i="1051"/>
  <c r="F7" i="1051"/>
  <c r="G7" i="1051"/>
  <c r="H7" i="1051"/>
  <c r="I7" i="1051"/>
  <c r="B8" i="1051"/>
  <c r="C20" i="1051"/>
  <c r="D20" i="1051"/>
  <c r="E20" i="1051"/>
  <c r="F8" i="1051"/>
  <c r="G8" i="1051"/>
  <c r="H8" i="1051"/>
  <c r="I8" i="1051"/>
  <c r="B9" i="1051"/>
  <c r="C21" i="1051"/>
  <c r="D21" i="1051"/>
  <c r="E21" i="1051"/>
  <c r="F9" i="1051"/>
  <c r="G9" i="1051"/>
  <c r="H9" i="1051"/>
  <c r="I9" i="1051"/>
  <c r="B10" i="1051"/>
  <c r="C22" i="1051"/>
  <c r="D22" i="1051"/>
  <c r="E22" i="1051"/>
  <c r="F10" i="1051"/>
  <c r="G10" i="1051"/>
  <c r="H10" i="1051"/>
  <c r="I10" i="1051"/>
  <c r="B11" i="1051"/>
  <c r="C23" i="1051"/>
  <c r="D23" i="1051"/>
  <c r="E23" i="1051"/>
  <c r="F11" i="1051"/>
  <c r="G11" i="1051"/>
  <c r="H11" i="1051"/>
  <c r="I11" i="1051"/>
  <c r="B12" i="1051"/>
  <c r="C24" i="1051"/>
  <c r="D24" i="1051"/>
  <c r="E24" i="1051"/>
  <c r="F12" i="1051"/>
  <c r="G12" i="1051"/>
  <c r="H12" i="1051"/>
  <c r="I12" i="1051"/>
  <c r="B13" i="1051"/>
  <c r="C25" i="1051"/>
  <c r="D25" i="1051"/>
  <c r="E25" i="1051"/>
  <c r="F13" i="1051"/>
  <c r="G13" i="1051"/>
  <c r="H13" i="1051"/>
  <c r="I13" i="1051"/>
  <c r="B14" i="1051"/>
  <c r="C26" i="1051"/>
  <c r="D26" i="1051"/>
  <c r="E26" i="1051"/>
  <c r="F14" i="1051"/>
  <c r="G14" i="1051"/>
  <c r="H14" i="1051"/>
  <c r="I14" i="1051"/>
  <c r="B15" i="1051"/>
  <c r="C27" i="1051"/>
  <c r="D27" i="1051"/>
  <c r="E27" i="1051"/>
  <c r="F15" i="1051"/>
  <c r="G15" i="1051"/>
  <c r="H15" i="1051"/>
  <c r="I15" i="1051"/>
  <c r="B16" i="1051"/>
  <c r="C28" i="1051"/>
  <c r="D28" i="1051"/>
  <c r="E28" i="1051"/>
  <c r="F16" i="1051"/>
  <c r="G16" i="1051"/>
  <c r="H16" i="1051"/>
  <c r="I16" i="1051"/>
  <c r="B17" i="1051"/>
  <c r="C29" i="1051"/>
  <c r="D29" i="1051"/>
  <c r="E29" i="1051"/>
  <c r="F17" i="1051"/>
  <c r="G17" i="1051"/>
  <c r="H17" i="1051"/>
  <c r="I17" i="1051"/>
  <c r="B18" i="1051"/>
  <c r="C30" i="1051"/>
  <c r="D30" i="1051"/>
  <c r="E30" i="1051"/>
  <c r="F18" i="1051"/>
  <c r="G18" i="1051"/>
  <c r="H18" i="1051"/>
  <c r="I18" i="1051"/>
  <c r="B19" i="1051"/>
  <c r="C31" i="1051"/>
  <c r="D31" i="1051"/>
  <c r="E31" i="1051"/>
  <c r="F19" i="1051"/>
  <c r="G19" i="1051"/>
  <c r="H19" i="1051"/>
  <c r="I19" i="1051"/>
  <c r="B20" i="1051"/>
  <c r="C32" i="1051"/>
  <c r="D32" i="1051"/>
  <c r="E32" i="1051"/>
  <c r="F20" i="1051"/>
  <c r="G20" i="1051"/>
  <c r="H20" i="1051"/>
  <c r="I20" i="1051"/>
  <c r="B21" i="1051"/>
  <c r="C33" i="1051"/>
  <c r="D33" i="1051"/>
  <c r="E33" i="1051"/>
  <c r="F21" i="1051"/>
  <c r="G21" i="1051"/>
  <c r="H21" i="1051"/>
  <c r="I21" i="1051"/>
  <c r="B22" i="1051"/>
  <c r="C34" i="1051"/>
  <c r="D34" i="1051"/>
  <c r="E34" i="1051"/>
  <c r="F22" i="1051"/>
  <c r="G22" i="1051"/>
  <c r="H22" i="1051"/>
  <c r="I22" i="1051"/>
  <c r="B23" i="1051"/>
  <c r="C35" i="1051"/>
  <c r="D35" i="1051"/>
  <c r="E35" i="1051"/>
  <c r="F23" i="1051"/>
  <c r="G23" i="1051"/>
  <c r="H23" i="1051"/>
  <c r="I23" i="1051"/>
  <c r="B24" i="1051"/>
  <c r="C36" i="1051"/>
  <c r="D36" i="1051"/>
  <c r="E36" i="1051"/>
  <c r="F24" i="1051"/>
  <c r="G24" i="1051"/>
  <c r="H24" i="1051"/>
  <c r="I24" i="1051"/>
  <c r="B25" i="1051"/>
  <c r="C37" i="1051"/>
  <c r="D37" i="1051"/>
  <c r="E37" i="1051"/>
  <c r="F25" i="1051"/>
  <c r="G25" i="1051"/>
  <c r="H25" i="1051"/>
  <c r="I25" i="1051"/>
  <c r="B26" i="1051"/>
  <c r="C38" i="1051"/>
  <c r="D38" i="1051"/>
  <c r="E38" i="1051"/>
  <c r="F26" i="1051"/>
  <c r="G26" i="1051"/>
  <c r="H26" i="1051"/>
  <c r="I26" i="1051"/>
  <c r="B27" i="1051"/>
  <c r="C39" i="1051"/>
  <c r="D39" i="1051"/>
  <c r="E39" i="1051"/>
  <c r="F27" i="1051"/>
  <c r="G27" i="1051"/>
  <c r="H27" i="1051"/>
  <c r="I27" i="1051"/>
  <c r="B28" i="1051"/>
  <c r="C40" i="1051"/>
  <c r="D40" i="1051"/>
  <c r="E40" i="1051"/>
  <c r="F28" i="1051"/>
  <c r="G28" i="1051"/>
  <c r="H28" i="1051"/>
  <c r="I28" i="1051"/>
  <c r="B29" i="1051"/>
  <c r="C41" i="1051"/>
  <c r="D41" i="1051"/>
  <c r="E41" i="1051"/>
  <c r="F29" i="1051"/>
  <c r="G29" i="1051"/>
  <c r="H29" i="1051"/>
  <c r="I29" i="1051"/>
  <c r="B30" i="1051"/>
  <c r="C42" i="1051"/>
  <c r="D42" i="1051"/>
  <c r="E42" i="1051"/>
  <c r="F30" i="1051"/>
  <c r="G30" i="1051"/>
  <c r="H30" i="1051"/>
  <c r="I30" i="1051"/>
  <c r="B31" i="1051"/>
  <c r="C43" i="1051"/>
  <c r="D43" i="1051"/>
  <c r="E43" i="1051"/>
  <c r="F31" i="1051"/>
  <c r="G31" i="1051"/>
  <c r="H31" i="1051"/>
  <c r="I31" i="1051"/>
  <c r="B32" i="1051"/>
  <c r="C44" i="1051"/>
  <c r="D44" i="1051"/>
  <c r="E44" i="1051"/>
  <c r="F32" i="1051"/>
  <c r="G32" i="1051"/>
  <c r="H32" i="1051"/>
  <c r="I32" i="1051"/>
  <c r="B33" i="1051"/>
  <c r="C45" i="1051"/>
  <c r="D45" i="1051"/>
  <c r="E45" i="1051"/>
  <c r="F33" i="1051"/>
  <c r="G33" i="1051"/>
  <c r="H33" i="1051"/>
  <c r="I33" i="1051"/>
  <c r="B34" i="1051"/>
  <c r="C46" i="1051"/>
  <c r="D46" i="1051"/>
  <c r="E46" i="1051"/>
  <c r="F34" i="1051"/>
  <c r="G34" i="1051"/>
  <c r="H34" i="1051"/>
  <c r="I34" i="1051"/>
  <c r="B35" i="1051"/>
  <c r="C47" i="1051"/>
  <c r="D47" i="1051"/>
  <c r="E47" i="1051"/>
  <c r="F35" i="1051"/>
  <c r="G35" i="1051"/>
  <c r="H35" i="1051"/>
  <c r="I35" i="1051"/>
  <c r="B36" i="1051"/>
  <c r="C48" i="1051"/>
  <c r="D48" i="1051"/>
  <c r="E48" i="1051"/>
  <c r="F36" i="1051"/>
  <c r="G36" i="1051"/>
  <c r="H36" i="1051"/>
  <c r="I36" i="1051"/>
  <c r="B37" i="1051"/>
  <c r="C49" i="1051"/>
  <c r="D49" i="1051"/>
  <c r="E49" i="1051"/>
  <c r="F37" i="1051"/>
  <c r="G37" i="1051"/>
  <c r="H37" i="1051"/>
  <c r="I37" i="1051"/>
  <c r="B38" i="1051"/>
  <c r="C50" i="1051"/>
  <c r="D50" i="1051"/>
  <c r="E50" i="1051"/>
  <c r="F38" i="1051"/>
  <c r="G38" i="1051"/>
  <c r="H38" i="1051"/>
  <c r="I38" i="1051"/>
  <c r="B39" i="1051"/>
  <c r="C51" i="1051"/>
  <c r="D51" i="1051"/>
  <c r="E51" i="1051"/>
  <c r="F39" i="1051"/>
  <c r="G39" i="1051"/>
  <c r="H39" i="1051"/>
  <c r="I39" i="1051"/>
  <c r="B40" i="1051"/>
  <c r="C2" i="1051"/>
  <c r="D2" i="1051"/>
  <c r="E2" i="1051"/>
  <c r="F40" i="1051"/>
  <c r="G40" i="1051"/>
  <c r="H40" i="1051"/>
  <c r="I40" i="1051"/>
  <c r="B41" i="1051"/>
  <c r="C3" i="1051"/>
  <c r="D3" i="1051"/>
  <c r="E3" i="1051"/>
  <c r="F41" i="1051"/>
  <c r="G41" i="1051"/>
  <c r="H41" i="1051"/>
  <c r="I41" i="1051"/>
  <c r="B42" i="1051"/>
  <c r="C4" i="1051"/>
  <c r="D4" i="1051"/>
  <c r="E4" i="1051"/>
  <c r="F42" i="1051"/>
  <c r="G42" i="1051"/>
  <c r="H42" i="1051"/>
  <c r="I42" i="1051"/>
  <c r="B43" i="1051"/>
  <c r="C5" i="1051"/>
  <c r="D5" i="1051"/>
  <c r="E5" i="1051"/>
  <c r="F43" i="1051"/>
  <c r="G43" i="1051"/>
  <c r="H43" i="1051"/>
  <c r="I43" i="1051"/>
  <c r="B44" i="1051"/>
  <c r="C6" i="1051"/>
  <c r="D6" i="1051"/>
  <c r="E6" i="1051"/>
  <c r="F44" i="1051"/>
  <c r="G44" i="1051"/>
  <c r="H44" i="1051"/>
  <c r="I44" i="1051"/>
  <c r="B45" i="1051"/>
  <c r="C7" i="1051"/>
  <c r="D7" i="1051"/>
  <c r="E7" i="1051"/>
  <c r="F45" i="1051"/>
  <c r="G45" i="1051"/>
  <c r="H45" i="1051"/>
  <c r="I45" i="1051"/>
  <c r="B46" i="1051"/>
  <c r="C8" i="1051"/>
  <c r="D8" i="1051"/>
  <c r="E8" i="1051"/>
  <c r="F46" i="1051"/>
  <c r="G46" i="1051"/>
  <c r="H46" i="1051"/>
  <c r="I46" i="1051"/>
  <c r="B47" i="1051"/>
  <c r="C9" i="1051"/>
  <c r="D9" i="1051"/>
  <c r="E9" i="1051"/>
  <c r="F47" i="1051"/>
  <c r="G47" i="1051"/>
  <c r="H47" i="1051"/>
  <c r="I47" i="1051"/>
  <c r="B48" i="1051"/>
  <c r="C10" i="1051"/>
  <c r="D10" i="1051"/>
  <c r="E10" i="1051"/>
  <c r="F48" i="1051"/>
  <c r="G48" i="1051"/>
  <c r="H48" i="1051"/>
  <c r="I48" i="1051"/>
  <c r="B49" i="1051"/>
  <c r="C11" i="1051"/>
  <c r="D11" i="1051"/>
  <c r="E11" i="1051"/>
  <c r="F49" i="1051"/>
  <c r="G49" i="1051"/>
  <c r="H49" i="1051"/>
  <c r="I49" i="1051"/>
  <c r="B50" i="1051"/>
  <c r="C12" i="1051"/>
  <c r="D12" i="1051"/>
  <c r="E12" i="1051"/>
  <c r="F50" i="1051"/>
  <c r="G50" i="1051"/>
  <c r="H50" i="1051"/>
  <c r="I50" i="1051"/>
  <c r="B51" i="1051"/>
  <c r="C13" i="1051"/>
  <c r="D13" i="1051"/>
  <c r="E13" i="1051"/>
  <c r="F51" i="1051"/>
  <c r="G51" i="1051"/>
  <c r="H51" i="1051"/>
  <c r="I51" i="1051"/>
  <c r="F2" i="1051"/>
  <c r="G2" i="1051"/>
  <c r="H2" i="1051"/>
  <c r="I2" i="1051"/>
  <c r="C14" i="1051"/>
  <c r="D14" i="1051"/>
  <c r="E14" i="1051"/>
  <c r="B2" i="1051"/>
  <c r="I51" i="1050" l="1"/>
  <c r="H17" i="1050"/>
  <c r="G17" i="1050"/>
  <c r="F17" i="1050"/>
  <c r="E17" i="1050"/>
  <c r="D16" i="1050"/>
  <c r="C16" i="1050"/>
  <c r="B16" i="1050"/>
  <c r="I50" i="1050"/>
  <c r="H16" i="1050"/>
  <c r="G16" i="1050"/>
  <c r="F16" i="1050"/>
  <c r="E16" i="1050"/>
  <c r="D15" i="1050"/>
  <c r="C15" i="1050"/>
  <c r="B15" i="1050"/>
  <c r="I49" i="1050"/>
  <c r="H15" i="1050"/>
  <c r="G15" i="1050"/>
  <c r="F15" i="1050"/>
  <c r="E15" i="1050"/>
  <c r="D14" i="1050"/>
  <c r="C14" i="1050"/>
  <c r="B14" i="1050"/>
  <c r="I48" i="1050"/>
  <c r="H14" i="1050"/>
  <c r="G14" i="1050"/>
  <c r="F14" i="1050"/>
  <c r="E14" i="1050"/>
  <c r="D13" i="1050"/>
  <c r="C13" i="1050"/>
  <c r="B13" i="1050"/>
  <c r="I47" i="1050"/>
  <c r="H13" i="1050"/>
  <c r="G13" i="1050"/>
  <c r="F13" i="1050"/>
  <c r="E13" i="1050"/>
  <c r="D12" i="1050"/>
  <c r="C12" i="1050"/>
  <c r="B12" i="1050"/>
  <c r="I46" i="1050"/>
  <c r="H12" i="1050"/>
  <c r="G12" i="1050"/>
  <c r="F12" i="1050"/>
  <c r="E12" i="1050"/>
  <c r="D11" i="1050"/>
  <c r="C11" i="1050"/>
  <c r="B11" i="1050"/>
  <c r="I45" i="1050"/>
  <c r="H11" i="1050"/>
  <c r="G11" i="1050"/>
  <c r="F11" i="1050"/>
  <c r="E11" i="1050"/>
  <c r="D10" i="1050"/>
  <c r="C10" i="1050"/>
  <c r="B10" i="1050"/>
  <c r="I44" i="1050"/>
  <c r="H10" i="1050"/>
  <c r="G10" i="1050"/>
  <c r="F10" i="1050"/>
  <c r="E10" i="1050"/>
  <c r="D9" i="1050"/>
  <c r="C9" i="1050"/>
  <c r="B9" i="1050"/>
  <c r="I43" i="1050"/>
  <c r="H9" i="1050"/>
  <c r="G9" i="1050"/>
  <c r="F9" i="1050"/>
  <c r="E9" i="1050"/>
  <c r="D8" i="1050"/>
  <c r="C8" i="1050"/>
  <c r="B8" i="1050"/>
  <c r="I42" i="1050"/>
  <c r="H8" i="1050"/>
  <c r="G8" i="1050"/>
  <c r="F8" i="1050"/>
  <c r="E8" i="1050"/>
  <c r="D7" i="1050"/>
  <c r="C7" i="1050"/>
  <c r="B7" i="1050"/>
  <c r="I41" i="1050"/>
  <c r="H7" i="1050"/>
  <c r="G7" i="1050"/>
  <c r="F7" i="1050"/>
  <c r="E7" i="1050"/>
  <c r="D6" i="1050"/>
  <c r="C6" i="1050"/>
  <c r="B6" i="1050"/>
  <c r="I40" i="1050"/>
  <c r="H6" i="1050"/>
  <c r="G6" i="1050"/>
  <c r="F6" i="1050"/>
  <c r="E6" i="1050"/>
  <c r="D51" i="1050"/>
  <c r="C51" i="1050"/>
  <c r="B51" i="1050"/>
  <c r="I39" i="1050"/>
  <c r="H5" i="1050"/>
  <c r="G5" i="1050"/>
  <c r="F5" i="1050"/>
  <c r="E5" i="1050"/>
  <c r="D50" i="1050"/>
  <c r="C50" i="1050"/>
  <c r="B50" i="1050"/>
  <c r="I38" i="1050"/>
  <c r="H4" i="1050"/>
  <c r="G4" i="1050"/>
  <c r="F4" i="1050"/>
  <c r="E4" i="1050"/>
  <c r="D49" i="1050"/>
  <c r="C49" i="1050"/>
  <c r="B49" i="1050"/>
  <c r="I37" i="1050"/>
  <c r="H3" i="1050"/>
  <c r="G3" i="1050"/>
  <c r="F3" i="1050"/>
  <c r="E3" i="1050"/>
  <c r="D48" i="1050"/>
  <c r="C48" i="1050"/>
  <c r="B48" i="1050"/>
  <c r="I36" i="1050"/>
  <c r="H2" i="1050"/>
  <c r="G2" i="1050"/>
  <c r="F2" i="1050"/>
  <c r="E2" i="1050"/>
  <c r="D47" i="1050"/>
  <c r="C47" i="1050"/>
  <c r="B47" i="1050"/>
  <c r="I35" i="1050"/>
  <c r="H51" i="1050"/>
  <c r="G51" i="1050"/>
  <c r="F51" i="1050"/>
  <c r="E51" i="1050"/>
  <c r="D46" i="1050"/>
  <c r="C46" i="1050"/>
  <c r="B46" i="1050"/>
  <c r="I34" i="1050"/>
  <c r="H50" i="1050"/>
  <c r="G50" i="1050"/>
  <c r="F50" i="1050"/>
  <c r="E50" i="1050"/>
  <c r="D45" i="1050"/>
  <c r="C45" i="1050"/>
  <c r="B45" i="1050"/>
  <c r="I33" i="1050"/>
  <c r="H49" i="1050"/>
  <c r="G49" i="1050"/>
  <c r="F49" i="1050"/>
  <c r="E49" i="1050"/>
  <c r="D44" i="1050"/>
  <c r="C44" i="1050"/>
  <c r="B44" i="1050"/>
  <c r="I32" i="1050"/>
  <c r="H48" i="1050"/>
  <c r="G48" i="1050"/>
  <c r="F48" i="1050"/>
  <c r="E48" i="1050"/>
  <c r="D43" i="1050"/>
  <c r="C43" i="1050"/>
  <c r="B43" i="1050"/>
  <c r="I31" i="1050"/>
  <c r="H47" i="1050"/>
  <c r="G47" i="1050"/>
  <c r="F47" i="1050"/>
  <c r="E47" i="1050"/>
  <c r="D42" i="1050"/>
  <c r="C42" i="1050"/>
  <c r="B42" i="1050"/>
  <c r="I30" i="1050"/>
  <c r="H46" i="1050"/>
  <c r="G46" i="1050"/>
  <c r="F46" i="1050"/>
  <c r="E46" i="1050"/>
  <c r="D41" i="1050"/>
  <c r="C41" i="1050"/>
  <c r="B41" i="1050"/>
  <c r="I29" i="1050"/>
  <c r="H45" i="1050"/>
  <c r="G45" i="1050"/>
  <c r="F45" i="1050"/>
  <c r="E45" i="1050"/>
  <c r="D40" i="1050"/>
  <c r="C40" i="1050"/>
  <c r="B40" i="1050"/>
  <c r="I28" i="1050"/>
  <c r="H44" i="1050"/>
  <c r="G44" i="1050"/>
  <c r="F44" i="1050"/>
  <c r="E44" i="1050"/>
  <c r="D39" i="1050"/>
  <c r="C39" i="1050"/>
  <c r="B39" i="1050"/>
  <c r="I27" i="1050"/>
  <c r="H43" i="1050"/>
  <c r="G43" i="1050"/>
  <c r="F43" i="1050"/>
  <c r="E43" i="1050"/>
  <c r="D38" i="1050"/>
  <c r="C38" i="1050"/>
  <c r="B38" i="1050"/>
  <c r="I26" i="1050"/>
  <c r="H42" i="1050"/>
  <c r="G42" i="1050"/>
  <c r="F42" i="1050"/>
  <c r="E42" i="1050"/>
  <c r="D37" i="1050"/>
  <c r="C37" i="1050"/>
  <c r="B37" i="1050"/>
  <c r="I25" i="1050"/>
  <c r="H41" i="1050"/>
  <c r="G41" i="1050"/>
  <c r="F41" i="1050"/>
  <c r="E41" i="1050"/>
  <c r="D36" i="1050"/>
  <c r="C36" i="1050"/>
  <c r="B36" i="1050"/>
  <c r="I24" i="1050"/>
  <c r="H40" i="1050"/>
  <c r="G40" i="1050"/>
  <c r="F40" i="1050"/>
  <c r="E40" i="1050"/>
  <c r="D35" i="1050"/>
  <c r="C35" i="1050"/>
  <c r="B35" i="1050"/>
  <c r="I23" i="1050"/>
  <c r="H39" i="1050"/>
  <c r="G39" i="1050"/>
  <c r="F39" i="1050"/>
  <c r="E39" i="1050"/>
  <c r="D34" i="1050"/>
  <c r="C34" i="1050"/>
  <c r="B34" i="1050"/>
  <c r="I22" i="1050"/>
  <c r="H38" i="1050"/>
  <c r="G38" i="1050"/>
  <c r="F38" i="1050"/>
  <c r="E38" i="1050"/>
  <c r="D33" i="1050"/>
  <c r="C33" i="1050"/>
  <c r="B33" i="1050"/>
  <c r="I21" i="1050"/>
  <c r="H37" i="1050"/>
  <c r="G37" i="1050"/>
  <c r="F37" i="1050"/>
  <c r="E37" i="1050"/>
  <c r="D32" i="1050"/>
  <c r="C32" i="1050"/>
  <c r="B32" i="1050"/>
  <c r="I20" i="1050"/>
  <c r="H36" i="1050"/>
  <c r="G36" i="1050"/>
  <c r="F36" i="1050"/>
  <c r="E36" i="1050"/>
  <c r="D31" i="1050"/>
  <c r="C31" i="1050"/>
  <c r="B31" i="1050"/>
  <c r="I19" i="1050"/>
  <c r="H35" i="1050"/>
  <c r="G35" i="1050"/>
  <c r="F35" i="1050"/>
  <c r="E35" i="1050"/>
  <c r="D30" i="1050"/>
  <c r="C30" i="1050"/>
  <c r="B30" i="1050"/>
  <c r="I18" i="1050"/>
  <c r="H34" i="1050"/>
  <c r="G34" i="1050"/>
  <c r="F34" i="1050"/>
  <c r="E34" i="1050"/>
  <c r="D29" i="1050"/>
  <c r="C29" i="1050"/>
  <c r="B29" i="1050"/>
  <c r="I17" i="1050"/>
  <c r="H33" i="1050"/>
  <c r="G33" i="1050"/>
  <c r="F33" i="1050"/>
  <c r="E33" i="1050"/>
  <c r="D28" i="1050"/>
  <c r="C28" i="1050"/>
  <c r="B28" i="1050"/>
  <c r="I16" i="1050"/>
  <c r="H32" i="1050"/>
  <c r="G32" i="1050"/>
  <c r="F32" i="1050"/>
  <c r="E32" i="1050"/>
  <c r="D27" i="1050"/>
  <c r="C27" i="1050"/>
  <c r="B27" i="1050"/>
  <c r="I15" i="1050"/>
  <c r="H31" i="1050"/>
  <c r="G31" i="1050"/>
  <c r="F31" i="1050"/>
  <c r="E31" i="1050"/>
  <c r="D26" i="1050"/>
  <c r="C26" i="1050"/>
  <c r="B26" i="1050"/>
  <c r="I14" i="1050"/>
  <c r="H30" i="1050"/>
  <c r="G30" i="1050"/>
  <c r="F30" i="1050"/>
  <c r="E30" i="1050"/>
  <c r="D25" i="1050"/>
  <c r="C25" i="1050"/>
  <c r="B25" i="1050"/>
  <c r="I13" i="1050"/>
  <c r="H29" i="1050"/>
  <c r="G29" i="1050"/>
  <c r="F29" i="1050"/>
  <c r="E29" i="1050"/>
  <c r="D24" i="1050"/>
  <c r="C24" i="1050"/>
  <c r="B24" i="1050"/>
  <c r="I12" i="1050"/>
  <c r="H28" i="1050"/>
  <c r="G28" i="1050"/>
  <c r="F28" i="1050"/>
  <c r="E28" i="1050"/>
  <c r="D23" i="1050"/>
  <c r="C23" i="1050"/>
  <c r="B23" i="1050"/>
  <c r="I11" i="1050"/>
  <c r="H27" i="1050"/>
  <c r="G27" i="1050"/>
  <c r="F27" i="1050"/>
  <c r="E27" i="1050"/>
  <c r="D22" i="1050"/>
  <c r="C22" i="1050"/>
  <c r="B22" i="1050"/>
  <c r="I10" i="1050"/>
  <c r="H26" i="1050"/>
  <c r="G26" i="1050"/>
  <c r="F26" i="1050"/>
  <c r="E26" i="1050"/>
  <c r="D21" i="1050"/>
  <c r="C21" i="1050"/>
  <c r="B21" i="1050"/>
  <c r="I9" i="1050"/>
  <c r="H25" i="1050"/>
  <c r="G25" i="1050"/>
  <c r="F25" i="1050"/>
  <c r="E25" i="1050"/>
  <c r="D20" i="1050"/>
  <c r="C20" i="1050"/>
  <c r="B20" i="1050"/>
  <c r="I8" i="1050"/>
  <c r="H24" i="1050"/>
  <c r="G24" i="1050"/>
  <c r="F24" i="1050"/>
  <c r="E24" i="1050"/>
  <c r="D19" i="1050"/>
  <c r="C19" i="1050"/>
  <c r="B19" i="1050"/>
  <c r="I7" i="1050"/>
  <c r="H23" i="1050"/>
  <c r="G23" i="1050"/>
  <c r="F23" i="1050"/>
  <c r="E23" i="1050"/>
  <c r="D18" i="1050"/>
  <c r="C18" i="1050"/>
  <c r="B18" i="1050"/>
  <c r="I6" i="1050"/>
  <c r="H22" i="1050"/>
  <c r="G22" i="1050"/>
  <c r="F22" i="1050"/>
  <c r="E22" i="1050"/>
  <c r="D17" i="1050"/>
  <c r="C17" i="1050"/>
  <c r="B17" i="1050"/>
  <c r="I5" i="1050"/>
  <c r="H21" i="1050"/>
  <c r="G21" i="1050"/>
  <c r="F21" i="1050"/>
  <c r="E21" i="1050"/>
  <c r="D5" i="1050"/>
  <c r="C5" i="1050"/>
  <c r="B5" i="1050"/>
  <c r="I4" i="1050"/>
  <c r="H20" i="1050"/>
  <c r="G20" i="1050"/>
  <c r="F20" i="1050"/>
  <c r="E20" i="1050"/>
  <c r="D4" i="1050"/>
  <c r="C4" i="1050"/>
  <c r="B4" i="1050"/>
  <c r="I3" i="1050"/>
  <c r="H19" i="1050"/>
  <c r="G19" i="1050"/>
  <c r="F19" i="1050"/>
  <c r="E19" i="1050"/>
  <c r="D3" i="1050"/>
  <c r="C3" i="1050"/>
  <c r="B3" i="1050"/>
  <c r="I2" i="1050"/>
  <c r="H18" i="1050"/>
  <c r="G18" i="1050"/>
  <c r="F18" i="1050"/>
  <c r="E18" i="1050"/>
  <c r="D2" i="1050"/>
  <c r="C2" i="1050"/>
  <c r="B2" i="1050"/>
  <c r="I51" i="1049"/>
  <c r="H51" i="1049"/>
  <c r="G51" i="1049"/>
  <c r="F19" i="1049"/>
  <c r="E19" i="1049"/>
  <c r="D19" i="1049"/>
  <c r="C19" i="1049"/>
  <c r="B51" i="1049"/>
  <c r="I50" i="1049"/>
  <c r="H50" i="1049"/>
  <c r="G50" i="1049"/>
  <c r="F18" i="1049"/>
  <c r="E18" i="1049"/>
  <c r="D18" i="1049"/>
  <c r="C18" i="1049"/>
  <c r="B50" i="1049"/>
  <c r="I49" i="1049"/>
  <c r="H49" i="1049"/>
  <c r="G49" i="1049"/>
  <c r="F17" i="1049"/>
  <c r="E17" i="1049"/>
  <c r="D17" i="1049"/>
  <c r="C17" i="1049"/>
  <c r="B49" i="1049"/>
  <c r="I48" i="1049"/>
  <c r="H48" i="1049"/>
  <c r="G48" i="1049"/>
  <c r="F16" i="1049"/>
  <c r="E16" i="1049"/>
  <c r="D16" i="1049"/>
  <c r="C16" i="1049"/>
  <c r="B48" i="1049"/>
  <c r="I47" i="1049"/>
  <c r="H47" i="1049"/>
  <c r="G47" i="1049"/>
  <c r="F15" i="1049"/>
  <c r="E15" i="1049"/>
  <c r="D15" i="1049"/>
  <c r="C15" i="1049"/>
  <c r="B47" i="1049"/>
  <c r="I46" i="1049"/>
  <c r="H46" i="1049"/>
  <c r="G46" i="1049"/>
  <c r="F14" i="1049"/>
  <c r="E14" i="1049"/>
  <c r="D14" i="1049"/>
  <c r="C14" i="1049"/>
  <c r="B46" i="1049"/>
  <c r="I45" i="1049"/>
  <c r="H45" i="1049"/>
  <c r="G45" i="1049"/>
  <c r="F13" i="1049"/>
  <c r="E13" i="1049"/>
  <c r="D13" i="1049"/>
  <c r="C13" i="1049"/>
  <c r="B45" i="1049"/>
  <c r="I44" i="1049"/>
  <c r="H44" i="1049"/>
  <c r="G44" i="1049"/>
  <c r="F12" i="1049"/>
  <c r="E12" i="1049"/>
  <c r="D12" i="1049"/>
  <c r="C12" i="1049"/>
  <c r="B44" i="1049"/>
  <c r="I43" i="1049"/>
  <c r="H43" i="1049"/>
  <c r="G43" i="1049"/>
  <c r="F11" i="1049"/>
  <c r="E11" i="1049"/>
  <c r="D11" i="1049"/>
  <c r="C11" i="1049"/>
  <c r="B43" i="1049"/>
  <c r="I42" i="1049"/>
  <c r="H42" i="1049"/>
  <c r="G42" i="1049"/>
  <c r="F10" i="1049"/>
  <c r="E10" i="1049"/>
  <c r="D10" i="1049"/>
  <c r="C10" i="1049"/>
  <c r="B42" i="1049"/>
  <c r="I41" i="1049"/>
  <c r="H41" i="1049"/>
  <c r="G41" i="1049"/>
  <c r="F9" i="1049"/>
  <c r="E9" i="1049"/>
  <c r="D9" i="1049"/>
  <c r="C9" i="1049"/>
  <c r="B41" i="1049"/>
  <c r="I40" i="1049"/>
  <c r="H40" i="1049"/>
  <c r="G40" i="1049"/>
  <c r="F8" i="1049"/>
  <c r="E8" i="1049"/>
  <c r="D8" i="1049"/>
  <c r="C8" i="1049"/>
  <c r="B40" i="1049"/>
  <c r="I39" i="1049"/>
  <c r="H39" i="1049"/>
  <c r="G39" i="1049"/>
  <c r="F7" i="1049"/>
  <c r="E7" i="1049"/>
  <c r="D7" i="1049"/>
  <c r="C7" i="1049"/>
  <c r="B39" i="1049"/>
  <c r="I38" i="1049"/>
  <c r="H38" i="1049"/>
  <c r="G38" i="1049"/>
  <c r="F6" i="1049"/>
  <c r="E6" i="1049"/>
  <c r="D6" i="1049"/>
  <c r="C6" i="1049"/>
  <c r="B38" i="1049"/>
  <c r="I37" i="1049"/>
  <c r="H37" i="1049"/>
  <c r="G37" i="1049"/>
  <c r="F5" i="1049"/>
  <c r="E5" i="1049"/>
  <c r="D5" i="1049"/>
  <c r="C5" i="1049"/>
  <c r="B37" i="1049"/>
  <c r="I36" i="1049"/>
  <c r="H36" i="1049"/>
  <c r="G36" i="1049"/>
  <c r="F4" i="1049"/>
  <c r="E4" i="1049"/>
  <c r="D4" i="1049"/>
  <c r="C4" i="1049"/>
  <c r="B36" i="1049"/>
  <c r="I35" i="1049"/>
  <c r="H35" i="1049"/>
  <c r="G35" i="1049"/>
  <c r="F3" i="1049"/>
  <c r="E3" i="1049"/>
  <c r="D3" i="1049"/>
  <c r="C3" i="1049"/>
  <c r="B35" i="1049"/>
  <c r="I34" i="1049"/>
  <c r="H34" i="1049"/>
  <c r="G34" i="1049"/>
  <c r="F2" i="1049"/>
  <c r="E2" i="1049"/>
  <c r="D2" i="1049"/>
  <c r="C2" i="1049"/>
  <c r="B34" i="1049"/>
  <c r="I33" i="1049"/>
  <c r="H33" i="1049"/>
  <c r="G33" i="1049"/>
  <c r="F51" i="1049"/>
  <c r="E51" i="1049"/>
  <c r="D51" i="1049"/>
  <c r="C51" i="1049"/>
  <c r="B33" i="1049"/>
  <c r="I32" i="1049"/>
  <c r="H32" i="1049"/>
  <c r="G32" i="1049"/>
  <c r="F50" i="1049"/>
  <c r="E50" i="1049"/>
  <c r="D50" i="1049"/>
  <c r="C50" i="1049"/>
  <c r="B32" i="1049"/>
  <c r="I31" i="1049"/>
  <c r="H31" i="1049"/>
  <c r="G31" i="1049"/>
  <c r="F49" i="1049"/>
  <c r="E49" i="1049"/>
  <c r="D49" i="1049"/>
  <c r="C49" i="1049"/>
  <c r="B31" i="1049"/>
  <c r="I30" i="1049"/>
  <c r="H30" i="1049"/>
  <c r="G30" i="1049"/>
  <c r="F48" i="1049"/>
  <c r="E48" i="1049"/>
  <c r="D48" i="1049"/>
  <c r="C48" i="1049"/>
  <c r="B30" i="1049"/>
  <c r="I29" i="1049"/>
  <c r="H29" i="1049"/>
  <c r="G29" i="1049"/>
  <c r="F47" i="1049"/>
  <c r="E47" i="1049"/>
  <c r="D47" i="1049"/>
  <c r="C47" i="1049"/>
  <c r="B29" i="1049"/>
  <c r="I28" i="1049"/>
  <c r="H28" i="1049"/>
  <c r="G28" i="1049"/>
  <c r="F46" i="1049"/>
  <c r="E46" i="1049"/>
  <c r="D46" i="1049"/>
  <c r="C46" i="1049"/>
  <c r="B28" i="1049"/>
  <c r="I27" i="1049"/>
  <c r="H27" i="1049"/>
  <c r="G27" i="1049"/>
  <c r="F45" i="1049"/>
  <c r="E45" i="1049"/>
  <c r="D45" i="1049"/>
  <c r="C45" i="1049"/>
  <c r="B27" i="1049"/>
  <c r="I26" i="1049"/>
  <c r="H26" i="1049"/>
  <c r="G26" i="1049"/>
  <c r="F44" i="1049"/>
  <c r="E44" i="1049"/>
  <c r="D44" i="1049"/>
  <c r="C44" i="1049"/>
  <c r="B26" i="1049"/>
  <c r="I25" i="1049"/>
  <c r="H25" i="1049"/>
  <c r="G25" i="1049"/>
  <c r="F43" i="1049"/>
  <c r="E43" i="1049"/>
  <c r="D43" i="1049"/>
  <c r="C43" i="1049"/>
  <c r="B25" i="1049"/>
  <c r="I24" i="1049"/>
  <c r="H24" i="1049"/>
  <c r="G24" i="1049"/>
  <c r="F42" i="1049"/>
  <c r="E42" i="1049"/>
  <c r="D42" i="1049"/>
  <c r="C42" i="1049"/>
  <c r="B24" i="1049"/>
  <c r="I23" i="1049"/>
  <c r="H23" i="1049"/>
  <c r="G23" i="1049"/>
  <c r="F41" i="1049"/>
  <c r="E41" i="1049"/>
  <c r="D41" i="1049"/>
  <c r="C41" i="1049"/>
  <c r="B23" i="1049"/>
  <c r="I22" i="1049"/>
  <c r="H22" i="1049"/>
  <c r="G22" i="1049"/>
  <c r="F40" i="1049"/>
  <c r="E40" i="1049"/>
  <c r="D40" i="1049"/>
  <c r="C40" i="1049"/>
  <c r="B22" i="1049"/>
  <c r="I21" i="1049"/>
  <c r="H21" i="1049"/>
  <c r="G21" i="1049"/>
  <c r="F39" i="1049"/>
  <c r="E39" i="1049"/>
  <c r="D39" i="1049"/>
  <c r="C39" i="1049"/>
  <c r="B21" i="1049"/>
  <c r="I20" i="1049"/>
  <c r="H20" i="1049"/>
  <c r="G20" i="1049"/>
  <c r="F38" i="1049"/>
  <c r="E38" i="1049"/>
  <c r="D38" i="1049"/>
  <c r="C38" i="1049"/>
  <c r="B20" i="1049"/>
  <c r="I19" i="1049"/>
  <c r="H19" i="1049"/>
  <c r="G19" i="1049"/>
  <c r="F37" i="1049"/>
  <c r="E37" i="1049"/>
  <c r="D37" i="1049"/>
  <c r="C37" i="1049"/>
  <c r="B19" i="1049"/>
  <c r="I18" i="1049"/>
  <c r="H18" i="1049"/>
  <c r="G18" i="1049"/>
  <c r="F36" i="1049"/>
  <c r="E36" i="1049"/>
  <c r="D36" i="1049"/>
  <c r="C36" i="1049"/>
  <c r="B18" i="1049"/>
  <c r="I17" i="1049"/>
  <c r="H17" i="1049"/>
  <c r="G17" i="1049"/>
  <c r="F35" i="1049"/>
  <c r="E35" i="1049"/>
  <c r="D35" i="1049"/>
  <c r="C35" i="1049"/>
  <c r="B17" i="1049"/>
  <c r="I16" i="1049"/>
  <c r="H16" i="1049"/>
  <c r="G16" i="1049"/>
  <c r="F34" i="1049"/>
  <c r="E34" i="1049"/>
  <c r="D34" i="1049"/>
  <c r="C34" i="1049"/>
  <c r="B16" i="1049"/>
  <c r="I15" i="1049"/>
  <c r="H15" i="1049"/>
  <c r="G15" i="1049"/>
  <c r="F33" i="1049"/>
  <c r="E33" i="1049"/>
  <c r="D33" i="1049"/>
  <c r="C33" i="1049"/>
  <c r="B15" i="1049"/>
  <c r="I14" i="1049"/>
  <c r="H14" i="1049"/>
  <c r="G14" i="1049"/>
  <c r="F32" i="1049"/>
  <c r="E32" i="1049"/>
  <c r="D32" i="1049"/>
  <c r="C32" i="1049"/>
  <c r="B14" i="1049"/>
  <c r="I13" i="1049"/>
  <c r="H13" i="1049"/>
  <c r="G13" i="1049"/>
  <c r="F31" i="1049"/>
  <c r="E31" i="1049"/>
  <c r="D31" i="1049"/>
  <c r="C31" i="1049"/>
  <c r="B13" i="1049"/>
  <c r="I12" i="1049"/>
  <c r="H12" i="1049"/>
  <c r="G12" i="1049"/>
  <c r="F30" i="1049"/>
  <c r="E30" i="1049"/>
  <c r="D30" i="1049"/>
  <c r="C30" i="1049"/>
  <c r="B12" i="1049"/>
  <c r="I11" i="1049"/>
  <c r="H11" i="1049"/>
  <c r="G11" i="1049"/>
  <c r="F29" i="1049"/>
  <c r="E29" i="1049"/>
  <c r="D29" i="1049"/>
  <c r="C29" i="1049"/>
  <c r="B11" i="1049"/>
  <c r="I10" i="1049"/>
  <c r="H10" i="1049"/>
  <c r="G10" i="1049"/>
  <c r="F28" i="1049"/>
  <c r="E28" i="1049"/>
  <c r="D28" i="1049"/>
  <c r="C28" i="1049"/>
  <c r="B10" i="1049"/>
  <c r="I9" i="1049"/>
  <c r="H9" i="1049"/>
  <c r="G9" i="1049"/>
  <c r="F27" i="1049"/>
  <c r="E27" i="1049"/>
  <c r="D27" i="1049"/>
  <c r="C27" i="1049"/>
  <c r="B9" i="1049"/>
  <c r="I8" i="1049"/>
  <c r="H8" i="1049"/>
  <c r="G8" i="1049"/>
  <c r="F26" i="1049"/>
  <c r="E26" i="1049"/>
  <c r="D26" i="1049"/>
  <c r="C26" i="1049"/>
  <c r="B8" i="1049"/>
  <c r="I7" i="1049"/>
  <c r="H7" i="1049"/>
  <c r="G7" i="1049"/>
  <c r="F25" i="1049"/>
  <c r="E25" i="1049"/>
  <c r="D25" i="1049"/>
  <c r="C25" i="1049"/>
  <c r="B7" i="1049"/>
  <c r="I6" i="1049"/>
  <c r="H6" i="1049"/>
  <c r="G6" i="1049"/>
  <c r="F24" i="1049"/>
  <c r="E24" i="1049"/>
  <c r="D24" i="1049"/>
  <c r="C24" i="1049"/>
  <c r="B6" i="1049"/>
  <c r="I5" i="1049"/>
  <c r="H5" i="1049"/>
  <c r="G5" i="1049"/>
  <c r="F23" i="1049"/>
  <c r="E23" i="1049"/>
  <c r="D23" i="1049"/>
  <c r="C23" i="1049"/>
  <c r="B5" i="1049"/>
  <c r="I4" i="1049"/>
  <c r="H4" i="1049"/>
  <c r="G4" i="1049"/>
  <c r="F22" i="1049"/>
  <c r="E22" i="1049"/>
  <c r="D22" i="1049"/>
  <c r="C22" i="1049"/>
  <c r="B4" i="1049"/>
  <c r="I3" i="1049"/>
  <c r="H3" i="1049"/>
  <c r="G3" i="1049"/>
  <c r="F21" i="1049"/>
  <c r="E21" i="1049"/>
  <c r="D21" i="1049"/>
  <c r="C21" i="1049"/>
  <c r="B3" i="1049"/>
  <c r="I2" i="1049"/>
  <c r="H2" i="1049"/>
  <c r="G2" i="1049"/>
  <c r="F20" i="1049"/>
  <c r="E20" i="1049"/>
  <c r="D20" i="1049"/>
  <c r="C20" i="1049"/>
  <c r="B2" i="1049"/>
  <c r="I51" i="1048"/>
  <c r="H51" i="1048"/>
  <c r="G16" i="1048"/>
  <c r="F16" i="1048"/>
  <c r="E16" i="1048"/>
  <c r="D16" i="1048"/>
  <c r="C51" i="1048"/>
  <c r="B51" i="1048"/>
  <c r="I50" i="1048"/>
  <c r="H50" i="1048"/>
  <c r="G15" i="1048"/>
  <c r="F15" i="1048"/>
  <c r="E15" i="1048"/>
  <c r="D15" i="1048"/>
  <c r="C50" i="1048"/>
  <c r="B50" i="1048"/>
  <c r="I49" i="1048"/>
  <c r="H49" i="1048"/>
  <c r="G14" i="1048"/>
  <c r="F14" i="1048"/>
  <c r="E14" i="1048"/>
  <c r="D14" i="1048"/>
  <c r="C49" i="1048"/>
  <c r="B49" i="1048"/>
  <c r="I48" i="1048"/>
  <c r="H48" i="1048"/>
  <c r="G13" i="1048"/>
  <c r="F13" i="1048"/>
  <c r="E13" i="1048"/>
  <c r="D13" i="1048"/>
  <c r="C48" i="1048"/>
  <c r="B48" i="1048"/>
  <c r="I47" i="1048"/>
  <c r="H47" i="1048"/>
  <c r="G12" i="1048"/>
  <c r="F12" i="1048"/>
  <c r="E12" i="1048"/>
  <c r="D12" i="1048"/>
  <c r="C47" i="1048"/>
  <c r="B47" i="1048"/>
  <c r="I46" i="1048"/>
  <c r="H46" i="1048"/>
  <c r="G11" i="1048"/>
  <c r="F11" i="1048"/>
  <c r="E11" i="1048"/>
  <c r="D11" i="1048"/>
  <c r="C46" i="1048"/>
  <c r="B46" i="1048"/>
  <c r="I45" i="1048"/>
  <c r="H45" i="1048"/>
  <c r="G10" i="1048"/>
  <c r="F10" i="1048"/>
  <c r="E10" i="1048"/>
  <c r="D10" i="1048"/>
  <c r="C45" i="1048"/>
  <c r="B45" i="1048"/>
  <c r="I44" i="1048"/>
  <c r="H44" i="1048"/>
  <c r="G9" i="1048"/>
  <c r="F9" i="1048"/>
  <c r="E9" i="1048"/>
  <c r="D9" i="1048"/>
  <c r="C44" i="1048"/>
  <c r="B44" i="1048"/>
  <c r="I43" i="1048"/>
  <c r="H43" i="1048"/>
  <c r="G8" i="1048"/>
  <c r="F8" i="1048"/>
  <c r="E8" i="1048"/>
  <c r="D8" i="1048"/>
  <c r="C43" i="1048"/>
  <c r="B43" i="1048"/>
  <c r="I42" i="1048"/>
  <c r="H42" i="1048"/>
  <c r="G7" i="1048"/>
  <c r="F7" i="1048"/>
  <c r="E7" i="1048"/>
  <c r="D7" i="1048"/>
  <c r="C42" i="1048"/>
  <c r="B42" i="1048"/>
  <c r="I41" i="1048"/>
  <c r="H41" i="1048"/>
  <c r="G6" i="1048"/>
  <c r="F6" i="1048"/>
  <c r="E6" i="1048"/>
  <c r="D6" i="1048"/>
  <c r="C41" i="1048"/>
  <c r="B41" i="1048"/>
  <c r="I40" i="1048"/>
  <c r="H40" i="1048"/>
  <c r="G5" i="1048"/>
  <c r="F5" i="1048"/>
  <c r="E5" i="1048"/>
  <c r="D5" i="1048"/>
  <c r="C40" i="1048"/>
  <c r="B40" i="1048"/>
  <c r="I39" i="1048"/>
  <c r="H39" i="1048"/>
  <c r="G4" i="1048"/>
  <c r="F4" i="1048"/>
  <c r="E4" i="1048"/>
  <c r="D4" i="1048"/>
  <c r="C39" i="1048"/>
  <c r="B39" i="1048"/>
  <c r="I38" i="1048"/>
  <c r="H38" i="1048"/>
  <c r="G3" i="1048"/>
  <c r="F3" i="1048"/>
  <c r="E3" i="1048"/>
  <c r="D3" i="1048"/>
  <c r="C38" i="1048"/>
  <c r="B38" i="1048"/>
  <c r="I37" i="1048"/>
  <c r="H37" i="1048"/>
  <c r="G2" i="1048"/>
  <c r="F2" i="1048"/>
  <c r="E2" i="1048"/>
  <c r="D2" i="1048"/>
  <c r="C37" i="1048"/>
  <c r="B37" i="1048"/>
  <c r="I36" i="1048"/>
  <c r="H36" i="1048"/>
  <c r="G51" i="1048"/>
  <c r="F51" i="1048"/>
  <c r="E51" i="1048"/>
  <c r="D51" i="1048"/>
  <c r="C36" i="1048"/>
  <c r="B36" i="1048"/>
  <c r="I35" i="1048"/>
  <c r="H35" i="1048"/>
  <c r="G50" i="1048"/>
  <c r="F50" i="1048"/>
  <c r="E50" i="1048"/>
  <c r="D50" i="1048"/>
  <c r="C35" i="1048"/>
  <c r="B35" i="1048"/>
  <c r="I34" i="1048"/>
  <c r="H34" i="1048"/>
  <c r="G49" i="1048"/>
  <c r="F49" i="1048"/>
  <c r="E49" i="1048"/>
  <c r="D49" i="1048"/>
  <c r="C34" i="1048"/>
  <c r="B34" i="1048"/>
  <c r="I33" i="1048"/>
  <c r="H33" i="1048"/>
  <c r="G48" i="1048"/>
  <c r="F48" i="1048"/>
  <c r="E48" i="1048"/>
  <c r="D48" i="1048"/>
  <c r="C33" i="1048"/>
  <c r="B33" i="1048"/>
  <c r="I32" i="1048"/>
  <c r="H32" i="1048"/>
  <c r="G47" i="1048"/>
  <c r="F47" i="1048"/>
  <c r="E47" i="1048"/>
  <c r="D47" i="1048"/>
  <c r="C32" i="1048"/>
  <c r="B32" i="1048"/>
  <c r="I31" i="1048"/>
  <c r="H31" i="1048"/>
  <c r="G46" i="1048"/>
  <c r="F46" i="1048"/>
  <c r="E46" i="1048"/>
  <c r="D46" i="1048"/>
  <c r="C31" i="1048"/>
  <c r="B31" i="1048"/>
  <c r="I30" i="1048"/>
  <c r="H30" i="1048"/>
  <c r="G45" i="1048"/>
  <c r="F45" i="1048"/>
  <c r="E45" i="1048"/>
  <c r="D45" i="1048"/>
  <c r="C30" i="1048"/>
  <c r="B30" i="1048"/>
  <c r="I29" i="1048"/>
  <c r="H29" i="1048"/>
  <c r="G44" i="1048"/>
  <c r="F44" i="1048"/>
  <c r="E44" i="1048"/>
  <c r="D44" i="1048"/>
  <c r="C29" i="1048"/>
  <c r="B29" i="1048"/>
  <c r="I28" i="1048"/>
  <c r="H28" i="1048"/>
  <c r="G43" i="1048"/>
  <c r="F43" i="1048"/>
  <c r="E43" i="1048"/>
  <c r="D43" i="1048"/>
  <c r="C28" i="1048"/>
  <c r="B28" i="1048"/>
  <c r="I27" i="1048"/>
  <c r="H27" i="1048"/>
  <c r="G42" i="1048"/>
  <c r="F42" i="1048"/>
  <c r="E42" i="1048"/>
  <c r="D42" i="1048"/>
  <c r="C27" i="1048"/>
  <c r="B27" i="1048"/>
  <c r="I26" i="1048"/>
  <c r="H26" i="1048"/>
  <c r="G41" i="1048"/>
  <c r="F41" i="1048"/>
  <c r="E41" i="1048"/>
  <c r="D41" i="1048"/>
  <c r="C26" i="1048"/>
  <c r="B26" i="1048"/>
  <c r="I25" i="1048"/>
  <c r="H25" i="1048"/>
  <c r="G40" i="1048"/>
  <c r="F40" i="1048"/>
  <c r="E40" i="1048"/>
  <c r="D40" i="1048"/>
  <c r="C25" i="1048"/>
  <c r="B25" i="1048"/>
  <c r="I24" i="1048"/>
  <c r="H24" i="1048"/>
  <c r="G39" i="1048"/>
  <c r="F39" i="1048"/>
  <c r="E39" i="1048"/>
  <c r="D39" i="1048"/>
  <c r="C24" i="1048"/>
  <c r="B24" i="1048"/>
  <c r="I23" i="1048"/>
  <c r="H23" i="1048"/>
  <c r="G38" i="1048"/>
  <c r="F38" i="1048"/>
  <c r="E38" i="1048"/>
  <c r="D38" i="1048"/>
  <c r="C23" i="1048"/>
  <c r="B23" i="1048"/>
  <c r="I22" i="1048"/>
  <c r="H22" i="1048"/>
  <c r="G37" i="1048"/>
  <c r="F37" i="1048"/>
  <c r="E37" i="1048"/>
  <c r="D37" i="1048"/>
  <c r="C22" i="1048"/>
  <c r="B22" i="1048"/>
  <c r="I21" i="1048"/>
  <c r="H21" i="1048"/>
  <c r="G36" i="1048"/>
  <c r="F36" i="1048"/>
  <c r="E36" i="1048"/>
  <c r="D36" i="1048"/>
  <c r="C21" i="1048"/>
  <c r="B21" i="1048"/>
  <c r="I20" i="1048"/>
  <c r="H20" i="1048"/>
  <c r="G35" i="1048"/>
  <c r="F35" i="1048"/>
  <c r="E35" i="1048"/>
  <c r="D35" i="1048"/>
  <c r="C20" i="1048"/>
  <c r="B20" i="1048"/>
  <c r="I19" i="1048"/>
  <c r="H19" i="1048"/>
  <c r="G34" i="1048"/>
  <c r="F34" i="1048"/>
  <c r="E34" i="1048"/>
  <c r="D34" i="1048"/>
  <c r="C19" i="1048"/>
  <c r="B19" i="1048"/>
  <c r="I18" i="1048"/>
  <c r="H18" i="1048"/>
  <c r="G33" i="1048"/>
  <c r="F33" i="1048"/>
  <c r="E33" i="1048"/>
  <c r="D33" i="1048"/>
  <c r="C18" i="1048"/>
  <c r="B18" i="1048"/>
  <c r="I17" i="1048"/>
  <c r="H17" i="1048"/>
  <c r="G32" i="1048"/>
  <c r="F32" i="1048"/>
  <c r="E32" i="1048"/>
  <c r="D32" i="1048"/>
  <c r="C17" i="1048"/>
  <c r="B17" i="1048"/>
  <c r="I16" i="1048"/>
  <c r="H16" i="1048"/>
  <c r="G31" i="1048"/>
  <c r="F31" i="1048"/>
  <c r="E31" i="1048"/>
  <c r="D31" i="1048"/>
  <c r="C16" i="1048"/>
  <c r="B16" i="1048"/>
  <c r="I15" i="1048"/>
  <c r="H15" i="1048"/>
  <c r="G30" i="1048"/>
  <c r="F30" i="1048"/>
  <c r="E30" i="1048"/>
  <c r="D30" i="1048"/>
  <c r="C15" i="1048"/>
  <c r="B15" i="1048"/>
  <c r="I14" i="1048"/>
  <c r="H14" i="1048"/>
  <c r="G29" i="1048"/>
  <c r="F29" i="1048"/>
  <c r="E29" i="1048"/>
  <c r="D29" i="1048"/>
  <c r="C14" i="1048"/>
  <c r="B14" i="1048"/>
  <c r="I13" i="1048"/>
  <c r="H13" i="1048"/>
  <c r="G28" i="1048"/>
  <c r="F28" i="1048"/>
  <c r="E28" i="1048"/>
  <c r="D28" i="1048"/>
  <c r="C13" i="1048"/>
  <c r="B13" i="1048"/>
  <c r="I12" i="1048"/>
  <c r="H12" i="1048"/>
  <c r="G27" i="1048"/>
  <c r="F27" i="1048"/>
  <c r="E27" i="1048"/>
  <c r="D27" i="1048"/>
  <c r="C12" i="1048"/>
  <c r="B12" i="1048"/>
  <c r="I11" i="1048"/>
  <c r="H11" i="1048"/>
  <c r="G26" i="1048"/>
  <c r="F26" i="1048"/>
  <c r="E26" i="1048"/>
  <c r="D26" i="1048"/>
  <c r="C11" i="1048"/>
  <c r="B11" i="1048"/>
  <c r="I10" i="1048"/>
  <c r="H10" i="1048"/>
  <c r="G25" i="1048"/>
  <c r="F25" i="1048"/>
  <c r="E25" i="1048"/>
  <c r="D25" i="1048"/>
  <c r="C10" i="1048"/>
  <c r="B10" i="1048"/>
  <c r="I9" i="1048"/>
  <c r="H9" i="1048"/>
  <c r="G24" i="1048"/>
  <c r="F24" i="1048"/>
  <c r="E24" i="1048"/>
  <c r="D24" i="1048"/>
  <c r="C9" i="1048"/>
  <c r="B9" i="1048"/>
  <c r="I8" i="1048"/>
  <c r="H8" i="1048"/>
  <c r="G23" i="1048"/>
  <c r="F23" i="1048"/>
  <c r="E23" i="1048"/>
  <c r="D23" i="1048"/>
  <c r="C8" i="1048"/>
  <c r="B8" i="1048"/>
  <c r="I7" i="1048"/>
  <c r="H7" i="1048"/>
  <c r="G22" i="1048"/>
  <c r="F22" i="1048"/>
  <c r="E22" i="1048"/>
  <c r="D22" i="1048"/>
  <c r="C7" i="1048"/>
  <c r="B7" i="1048"/>
  <c r="I6" i="1048"/>
  <c r="H6" i="1048"/>
  <c r="G21" i="1048"/>
  <c r="F21" i="1048"/>
  <c r="E21" i="1048"/>
  <c r="D21" i="1048"/>
  <c r="C6" i="1048"/>
  <c r="B6" i="1048"/>
  <c r="I5" i="1048"/>
  <c r="H5" i="1048"/>
  <c r="G20" i="1048"/>
  <c r="F20" i="1048"/>
  <c r="E20" i="1048"/>
  <c r="D20" i="1048"/>
  <c r="C5" i="1048"/>
  <c r="B5" i="1048"/>
  <c r="I4" i="1048"/>
  <c r="H4" i="1048"/>
  <c r="G19" i="1048"/>
  <c r="F19" i="1048"/>
  <c r="E19" i="1048"/>
  <c r="D19" i="1048"/>
  <c r="C4" i="1048"/>
  <c r="B4" i="1048"/>
  <c r="I3" i="1048"/>
  <c r="H3" i="1048"/>
  <c r="G18" i="1048"/>
  <c r="F18" i="1048"/>
  <c r="E18" i="1048"/>
  <c r="D18" i="1048"/>
  <c r="C3" i="1048"/>
  <c r="B3" i="1048"/>
  <c r="I2" i="1048"/>
  <c r="H2" i="1048"/>
  <c r="G17" i="1048"/>
  <c r="F17" i="1048"/>
  <c r="E17" i="1048"/>
  <c r="D17" i="1048"/>
  <c r="C2" i="1048"/>
  <c r="B2" i="1048"/>
  <c r="I51" i="1047"/>
  <c r="H51" i="1047"/>
  <c r="G14" i="1047"/>
  <c r="F25" i="1047"/>
  <c r="E25" i="1047"/>
  <c r="D14" i="1047"/>
  <c r="C14" i="1047"/>
  <c r="B14" i="1047"/>
  <c r="I50" i="1047"/>
  <c r="H50" i="1047"/>
  <c r="G13" i="1047"/>
  <c r="F24" i="1047"/>
  <c r="E24" i="1047"/>
  <c r="D13" i="1047"/>
  <c r="C13" i="1047"/>
  <c r="B13" i="1047"/>
  <c r="I49" i="1047"/>
  <c r="H49" i="1047"/>
  <c r="G12" i="1047"/>
  <c r="F23" i="1047"/>
  <c r="E23" i="1047"/>
  <c r="D12" i="1047"/>
  <c r="C12" i="1047"/>
  <c r="B12" i="1047"/>
  <c r="I48" i="1047"/>
  <c r="H48" i="1047"/>
  <c r="G11" i="1047"/>
  <c r="F22" i="1047"/>
  <c r="E22" i="1047"/>
  <c r="D11" i="1047"/>
  <c r="C11" i="1047"/>
  <c r="B11" i="1047"/>
  <c r="I47" i="1047"/>
  <c r="H47" i="1047"/>
  <c r="G10" i="1047"/>
  <c r="F21" i="1047"/>
  <c r="E21" i="1047"/>
  <c r="D10" i="1047"/>
  <c r="C10" i="1047"/>
  <c r="B10" i="1047"/>
  <c r="I46" i="1047"/>
  <c r="H46" i="1047"/>
  <c r="G9" i="1047"/>
  <c r="F20" i="1047"/>
  <c r="E20" i="1047"/>
  <c r="D9" i="1047"/>
  <c r="C9" i="1047"/>
  <c r="B9" i="1047"/>
  <c r="I45" i="1047"/>
  <c r="H45" i="1047"/>
  <c r="G8" i="1047"/>
  <c r="F19" i="1047"/>
  <c r="E19" i="1047"/>
  <c r="D8" i="1047"/>
  <c r="C8" i="1047"/>
  <c r="B8" i="1047"/>
  <c r="I44" i="1047"/>
  <c r="H44" i="1047"/>
  <c r="G7" i="1047"/>
  <c r="F18" i="1047"/>
  <c r="E18" i="1047"/>
  <c r="D7" i="1047"/>
  <c r="C7" i="1047"/>
  <c r="B7" i="1047"/>
  <c r="I43" i="1047"/>
  <c r="H43" i="1047"/>
  <c r="G6" i="1047"/>
  <c r="F17" i="1047"/>
  <c r="E17" i="1047"/>
  <c r="D6" i="1047"/>
  <c r="C6" i="1047"/>
  <c r="B6" i="1047"/>
  <c r="I42" i="1047"/>
  <c r="H42" i="1047"/>
  <c r="G5" i="1047"/>
  <c r="F16" i="1047"/>
  <c r="E16" i="1047"/>
  <c r="D5" i="1047"/>
  <c r="C5" i="1047"/>
  <c r="B5" i="1047"/>
  <c r="I41" i="1047"/>
  <c r="H41" i="1047"/>
  <c r="G4" i="1047"/>
  <c r="F15" i="1047"/>
  <c r="E15" i="1047"/>
  <c r="D4" i="1047"/>
  <c r="C4" i="1047"/>
  <c r="B4" i="1047"/>
  <c r="I40" i="1047"/>
  <c r="H40" i="1047"/>
  <c r="G51" i="1047"/>
  <c r="F12" i="1047"/>
  <c r="E12" i="1047"/>
  <c r="D51" i="1047"/>
  <c r="C51" i="1047"/>
  <c r="B51" i="1047"/>
  <c r="I39" i="1047"/>
  <c r="H39" i="1047"/>
  <c r="G50" i="1047"/>
  <c r="F11" i="1047"/>
  <c r="E11" i="1047"/>
  <c r="D50" i="1047"/>
  <c r="C50" i="1047"/>
  <c r="B50" i="1047"/>
  <c r="I38" i="1047"/>
  <c r="H38" i="1047"/>
  <c r="G49" i="1047"/>
  <c r="F10" i="1047"/>
  <c r="E10" i="1047"/>
  <c r="D49" i="1047"/>
  <c r="C49" i="1047"/>
  <c r="B49" i="1047"/>
  <c r="I37" i="1047"/>
  <c r="H37" i="1047"/>
  <c r="G48" i="1047"/>
  <c r="F9" i="1047"/>
  <c r="E9" i="1047"/>
  <c r="D48" i="1047"/>
  <c r="C48" i="1047"/>
  <c r="B48" i="1047"/>
  <c r="I36" i="1047"/>
  <c r="H36" i="1047"/>
  <c r="G47" i="1047"/>
  <c r="F8" i="1047"/>
  <c r="E8" i="1047"/>
  <c r="D47" i="1047"/>
  <c r="C47" i="1047"/>
  <c r="B47" i="1047"/>
  <c r="I35" i="1047"/>
  <c r="H35" i="1047"/>
  <c r="G46" i="1047"/>
  <c r="F7" i="1047"/>
  <c r="E7" i="1047"/>
  <c r="D46" i="1047"/>
  <c r="C46" i="1047"/>
  <c r="B46" i="1047"/>
  <c r="I34" i="1047"/>
  <c r="H34" i="1047"/>
  <c r="G45" i="1047"/>
  <c r="F6" i="1047"/>
  <c r="E6" i="1047"/>
  <c r="D45" i="1047"/>
  <c r="C45" i="1047"/>
  <c r="B45" i="1047"/>
  <c r="I33" i="1047"/>
  <c r="H33" i="1047"/>
  <c r="G44" i="1047"/>
  <c r="F5" i="1047"/>
  <c r="E5" i="1047"/>
  <c r="D44" i="1047"/>
  <c r="C44" i="1047"/>
  <c r="B44" i="1047"/>
  <c r="I32" i="1047"/>
  <c r="H32" i="1047"/>
  <c r="G43" i="1047"/>
  <c r="F4" i="1047"/>
  <c r="E4" i="1047"/>
  <c r="D43" i="1047"/>
  <c r="C43" i="1047"/>
  <c r="B43" i="1047"/>
  <c r="I31" i="1047"/>
  <c r="H31" i="1047"/>
  <c r="G42" i="1047"/>
  <c r="F3" i="1047"/>
  <c r="E3" i="1047"/>
  <c r="D42" i="1047"/>
  <c r="C42" i="1047"/>
  <c r="B42" i="1047"/>
  <c r="I30" i="1047"/>
  <c r="H30" i="1047"/>
  <c r="G41" i="1047"/>
  <c r="F2" i="1047"/>
  <c r="E2" i="1047"/>
  <c r="D41" i="1047"/>
  <c r="C41" i="1047"/>
  <c r="B41" i="1047"/>
  <c r="I29" i="1047"/>
  <c r="H29" i="1047"/>
  <c r="G40" i="1047"/>
  <c r="F51" i="1047"/>
  <c r="E51" i="1047"/>
  <c r="D40" i="1047"/>
  <c r="C40" i="1047"/>
  <c r="B40" i="1047"/>
  <c r="I28" i="1047"/>
  <c r="H28" i="1047"/>
  <c r="G39" i="1047"/>
  <c r="F50" i="1047"/>
  <c r="E50" i="1047"/>
  <c r="D39" i="1047"/>
  <c r="C39" i="1047"/>
  <c r="B39" i="1047"/>
  <c r="I27" i="1047"/>
  <c r="H27" i="1047"/>
  <c r="G38" i="1047"/>
  <c r="F49" i="1047"/>
  <c r="E49" i="1047"/>
  <c r="D38" i="1047"/>
  <c r="C38" i="1047"/>
  <c r="B38" i="1047"/>
  <c r="I26" i="1047"/>
  <c r="H26" i="1047"/>
  <c r="G37" i="1047"/>
  <c r="F48" i="1047"/>
  <c r="E48" i="1047"/>
  <c r="D37" i="1047"/>
  <c r="C37" i="1047"/>
  <c r="B37" i="1047"/>
  <c r="I25" i="1047"/>
  <c r="H25" i="1047"/>
  <c r="G36" i="1047"/>
  <c r="F47" i="1047"/>
  <c r="E47" i="1047"/>
  <c r="D36" i="1047"/>
  <c r="C36" i="1047"/>
  <c r="B36" i="1047"/>
  <c r="I24" i="1047"/>
  <c r="H24" i="1047"/>
  <c r="G35" i="1047"/>
  <c r="F46" i="1047"/>
  <c r="E46" i="1047"/>
  <c r="D35" i="1047"/>
  <c r="C35" i="1047"/>
  <c r="B35" i="1047"/>
  <c r="I23" i="1047"/>
  <c r="H23" i="1047"/>
  <c r="G34" i="1047"/>
  <c r="F45" i="1047"/>
  <c r="E45" i="1047"/>
  <c r="D34" i="1047"/>
  <c r="C34" i="1047"/>
  <c r="B34" i="1047"/>
  <c r="I22" i="1047"/>
  <c r="H22" i="1047"/>
  <c r="G33" i="1047"/>
  <c r="F44" i="1047"/>
  <c r="E44" i="1047"/>
  <c r="D33" i="1047"/>
  <c r="C33" i="1047"/>
  <c r="B33" i="1047"/>
  <c r="I21" i="1047"/>
  <c r="H21" i="1047"/>
  <c r="G32" i="1047"/>
  <c r="F43" i="1047"/>
  <c r="E43" i="1047"/>
  <c r="D32" i="1047"/>
  <c r="C32" i="1047"/>
  <c r="B32" i="1047"/>
  <c r="I20" i="1047"/>
  <c r="H20" i="1047"/>
  <c r="G31" i="1047"/>
  <c r="F42" i="1047"/>
  <c r="E42" i="1047"/>
  <c r="D31" i="1047"/>
  <c r="C31" i="1047"/>
  <c r="B31" i="1047"/>
  <c r="I19" i="1047"/>
  <c r="H19" i="1047"/>
  <c r="G30" i="1047"/>
  <c r="F41" i="1047"/>
  <c r="E41" i="1047"/>
  <c r="D30" i="1047"/>
  <c r="C30" i="1047"/>
  <c r="B30" i="1047"/>
  <c r="I18" i="1047"/>
  <c r="H18" i="1047"/>
  <c r="G29" i="1047"/>
  <c r="F40" i="1047"/>
  <c r="E40" i="1047"/>
  <c r="D29" i="1047"/>
  <c r="C29" i="1047"/>
  <c r="B29" i="1047"/>
  <c r="I17" i="1047"/>
  <c r="H17" i="1047"/>
  <c r="G28" i="1047"/>
  <c r="F39" i="1047"/>
  <c r="E39" i="1047"/>
  <c r="D28" i="1047"/>
  <c r="C28" i="1047"/>
  <c r="B28" i="1047"/>
  <c r="I16" i="1047"/>
  <c r="H16" i="1047"/>
  <c r="G27" i="1047"/>
  <c r="F38" i="1047"/>
  <c r="E38" i="1047"/>
  <c r="D27" i="1047"/>
  <c r="C27" i="1047"/>
  <c r="B27" i="1047"/>
  <c r="I15" i="1047"/>
  <c r="H15" i="1047"/>
  <c r="G26" i="1047"/>
  <c r="F37" i="1047"/>
  <c r="E37" i="1047"/>
  <c r="D26" i="1047"/>
  <c r="C26" i="1047"/>
  <c r="B26" i="1047"/>
  <c r="I14" i="1047"/>
  <c r="H14" i="1047"/>
  <c r="G25" i="1047"/>
  <c r="F36" i="1047"/>
  <c r="E36" i="1047"/>
  <c r="D25" i="1047"/>
  <c r="C25" i="1047"/>
  <c r="B25" i="1047"/>
  <c r="I13" i="1047"/>
  <c r="H13" i="1047"/>
  <c r="G24" i="1047"/>
  <c r="F35" i="1047"/>
  <c r="E35" i="1047"/>
  <c r="D24" i="1047"/>
  <c r="C24" i="1047"/>
  <c r="B24" i="1047"/>
  <c r="I12" i="1047"/>
  <c r="H12" i="1047"/>
  <c r="G23" i="1047"/>
  <c r="F34" i="1047"/>
  <c r="E34" i="1047"/>
  <c r="D23" i="1047"/>
  <c r="C23" i="1047"/>
  <c r="B23" i="1047"/>
  <c r="I11" i="1047"/>
  <c r="H11" i="1047"/>
  <c r="G22" i="1047"/>
  <c r="F33" i="1047"/>
  <c r="E33" i="1047"/>
  <c r="D22" i="1047"/>
  <c r="C22" i="1047"/>
  <c r="B22" i="1047"/>
  <c r="I10" i="1047"/>
  <c r="H10" i="1047"/>
  <c r="G21" i="1047"/>
  <c r="F32" i="1047"/>
  <c r="E32" i="1047"/>
  <c r="D21" i="1047"/>
  <c r="C21" i="1047"/>
  <c r="B21" i="1047"/>
  <c r="I9" i="1047"/>
  <c r="H9" i="1047"/>
  <c r="G20" i="1047"/>
  <c r="F31" i="1047"/>
  <c r="E31" i="1047"/>
  <c r="D20" i="1047"/>
  <c r="C20" i="1047"/>
  <c r="B20" i="1047"/>
  <c r="I8" i="1047"/>
  <c r="H8" i="1047"/>
  <c r="G19" i="1047"/>
  <c r="F30" i="1047"/>
  <c r="E30" i="1047"/>
  <c r="D19" i="1047"/>
  <c r="C19" i="1047"/>
  <c r="B19" i="1047"/>
  <c r="I7" i="1047"/>
  <c r="H7" i="1047"/>
  <c r="G18" i="1047"/>
  <c r="F29" i="1047"/>
  <c r="E29" i="1047"/>
  <c r="D18" i="1047"/>
  <c r="C18" i="1047"/>
  <c r="B18" i="1047"/>
  <c r="I6" i="1047"/>
  <c r="H6" i="1047"/>
  <c r="G17" i="1047"/>
  <c r="F28" i="1047"/>
  <c r="E28" i="1047"/>
  <c r="D17" i="1047"/>
  <c r="C17" i="1047"/>
  <c r="B17" i="1047"/>
  <c r="I5" i="1047"/>
  <c r="H5" i="1047"/>
  <c r="G16" i="1047"/>
  <c r="F27" i="1047"/>
  <c r="E27" i="1047"/>
  <c r="D16" i="1047"/>
  <c r="C16" i="1047"/>
  <c r="B16" i="1047"/>
  <c r="I4" i="1047"/>
  <c r="H4" i="1047"/>
  <c r="G15" i="1047"/>
  <c r="F26" i="1047"/>
  <c r="E26" i="1047"/>
  <c r="D15" i="1047"/>
  <c r="C15" i="1047"/>
  <c r="B15" i="1047"/>
  <c r="I3" i="1047"/>
  <c r="H3" i="1047"/>
  <c r="G3" i="1047"/>
  <c r="F14" i="1047"/>
  <c r="E14" i="1047"/>
  <c r="D3" i="1047"/>
  <c r="C3" i="1047"/>
  <c r="B3" i="1047"/>
  <c r="I2" i="1047"/>
  <c r="H2" i="1047"/>
  <c r="G2" i="1047"/>
  <c r="F13" i="1047"/>
  <c r="E13" i="1047"/>
  <c r="D2" i="1047"/>
  <c r="C2" i="1047"/>
  <c r="B2" i="1047"/>
  <c r="I51" i="1046"/>
  <c r="H51" i="1046"/>
  <c r="G28" i="1046"/>
  <c r="F28" i="1046"/>
  <c r="E28" i="1046"/>
  <c r="D28" i="1046"/>
  <c r="C28" i="1046"/>
  <c r="B51" i="1046"/>
  <c r="I50" i="1046"/>
  <c r="H50" i="1046"/>
  <c r="G27" i="1046"/>
  <c r="F27" i="1046"/>
  <c r="E27" i="1046"/>
  <c r="D27" i="1046"/>
  <c r="C27" i="1046"/>
  <c r="B50" i="1046"/>
  <c r="I49" i="1046"/>
  <c r="H49" i="1046"/>
  <c r="G26" i="1046"/>
  <c r="F26" i="1046"/>
  <c r="E26" i="1046"/>
  <c r="D26" i="1046"/>
  <c r="C26" i="1046"/>
  <c r="B49" i="1046"/>
  <c r="I48" i="1046"/>
  <c r="H48" i="1046"/>
  <c r="G25" i="1046"/>
  <c r="F25" i="1046"/>
  <c r="E25" i="1046"/>
  <c r="D25" i="1046"/>
  <c r="C25" i="1046"/>
  <c r="B48" i="1046"/>
  <c r="I47" i="1046"/>
  <c r="H47" i="1046"/>
  <c r="G24" i="1046"/>
  <c r="F24" i="1046"/>
  <c r="E24" i="1046"/>
  <c r="D24" i="1046"/>
  <c r="C24" i="1046"/>
  <c r="B47" i="1046"/>
  <c r="I46" i="1046"/>
  <c r="H46" i="1046"/>
  <c r="G23" i="1046"/>
  <c r="F23" i="1046"/>
  <c r="E23" i="1046"/>
  <c r="D23" i="1046"/>
  <c r="C23" i="1046"/>
  <c r="B46" i="1046"/>
  <c r="I45" i="1046"/>
  <c r="H45" i="1046"/>
  <c r="G22" i="1046"/>
  <c r="F22" i="1046"/>
  <c r="E22" i="1046"/>
  <c r="D22" i="1046"/>
  <c r="C22" i="1046"/>
  <c r="B45" i="1046"/>
  <c r="I44" i="1046"/>
  <c r="H44" i="1046"/>
  <c r="G21" i="1046"/>
  <c r="F21" i="1046"/>
  <c r="E21" i="1046"/>
  <c r="D21" i="1046"/>
  <c r="C21" i="1046"/>
  <c r="B44" i="1046"/>
  <c r="I43" i="1046"/>
  <c r="H43" i="1046"/>
  <c r="G20" i="1046"/>
  <c r="F20" i="1046"/>
  <c r="E20" i="1046"/>
  <c r="D20" i="1046"/>
  <c r="C20" i="1046"/>
  <c r="B43" i="1046"/>
  <c r="I42" i="1046"/>
  <c r="H42" i="1046"/>
  <c r="G19" i="1046"/>
  <c r="F19" i="1046"/>
  <c r="E19" i="1046"/>
  <c r="D19" i="1046"/>
  <c r="C19" i="1046"/>
  <c r="B42" i="1046"/>
  <c r="I41" i="1046"/>
  <c r="H41" i="1046"/>
  <c r="G18" i="1046"/>
  <c r="F18" i="1046"/>
  <c r="E18" i="1046"/>
  <c r="D18" i="1046"/>
  <c r="C18" i="1046"/>
  <c r="B41" i="1046"/>
  <c r="I40" i="1046"/>
  <c r="H40" i="1046"/>
  <c r="G17" i="1046"/>
  <c r="F17" i="1046"/>
  <c r="E17" i="1046"/>
  <c r="D17" i="1046"/>
  <c r="C17" i="1046"/>
  <c r="B40" i="1046"/>
  <c r="I39" i="1046"/>
  <c r="H39" i="1046"/>
  <c r="G16" i="1046"/>
  <c r="F16" i="1046"/>
  <c r="E16" i="1046"/>
  <c r="D16" i="1046"/>
  <c r="C16" i="1046"/>
  <c r="B39" i="1046"/>
  <c r="I38" i="1046"/>
  <c r="H38" i="1046"/>
  <c r="G15" i="1046"/>
  <c r="F15" i="1046"/>
  <c r="E15" i="1046"/>
  <c r="D15" i="1046"/>
  <c r="C15" i="1046"/>
  <c r="B38" i="1046"/>
  <c r="I37" i="1046"/>
  <c r="H37" i="1046"/>
  <c r="G14" i="1046"/>
  <c r="F14" i="1046"/>
  <c r="E14" i="1046"/>
  <c r="D14" i="1046"/>
  <c r="C14" i="1046"/>
  <c r="B37" i="1046"/>
  <c r="I36" i="1046"/>
  <c r="H36" i="1046"/>
  <c r="G13" i="1046"/>
  <c r="F13" i="1046"/>
  <c r="E13" i="1046"/>
  <c r="D13" i="1046"/>
  <c r="C13" i="1046"/>
  <c r="B36" i="1046"/>
  <c r="I35" i="1046"/>
  <c r="H35" i="1046"/>
  <c r="G12" i="1046"/>
  <c r="F12" i="1046"/>
  <c r="E12" i="1046"/>
  <c r="D12" i="1046"/>
  <c r="C12" i="1046"/>
  <c r="B35" i="1046"/>
  <c r="I34" i="1046"/>
  <c r="H34" i="1046"/>
  <c r="G11" i="1046"/>
  <c r="F11" i="1046"/>
  <c r="E11" i="1046"/>
  <c r="D11" i="1046"/>
  <c r="C11" i="1046"/>
  <c r="B34" i="1046"/>
  <c r="I33" i="1046"/>
  <c r="H33" i="1046"/>
  <c r="G10" i="1046"/>
  <c r="F10" i="1046"/>
  <c r="E10" i="1046"/>
  <c r="D10" i="1046"/>
  <c r="C10" i="1046"/>
  <c r="B33" i="1046"/>
  <c r="I32" i="1046"/>
  <c r="H32" i="1046"/>
  <c r="G9" i="1046"/>
  <c r="F9" i="1046"/>
  <c r="E9" i="1046"/>
  <c r="D9" i="1046"/>
  <c r="C9" i="1046"/>
  <c r="B32" i="1046"/>
  <c r="I31" i="1046"/>
  <c r="H31" i="1046"/>
  <c r="G8" i="1046"/>
  <c r="F8" i="1046"/>
  <c r="E8" i="1046"/>
  <c r="D8" i="1046"/>
  <c r="C8" i="1046"/>
  <c r="B31" i="1046"/>
  <c r="I30" i="1046"/>
  <c r="H30" i="1046"/>
  <c r="G7" i="1046"/>
  <c r="F7" i="1046"/>
  <c r="E7" i="1046"/>
  <c r="D7" i="1046"/>
  <c r="C7" i="1046"/>
  <c r="B30" i="1046"/>
  <c r="I29" i="1046"/>
  <c r="H29" i="1046"/>
  <c r="G6" i="1046"/>
  <c r="F6" i="1046"/>
  <c r="E6" i="1046"/>
  <c r="D6" i="1046"/>
  <c r="C6" i="1046"/>
  <c r="B29" i="1046"/>
  <c r="I28" i="1046"/>
  <c r="H28" i="1046"/>
  <c r="G5" i="1046"/>
  <c r="F5" i="1046"/>
  <c r="E5" i="1046"/>
  <c r="D5" i="1046"/>
  <c r="C5" i="1046"/>
  <c r="B28" i="1046"/>
  <c r="I27" i="1046"/>
  <c r="H27" i="1046"/>
  <c r="G4" i="1046"/>
  <c r="F4" i="1046"/>
  <c r="E4" i="1046"/>
  <c r="D4" i="1046"/>
  <c r="C4" i="1046"/>
  <c r="B27" i="1046"/>
  <c r="I26" i="1046"/>
  <c r="H26" i="1046"/>
  <c r="G3" i="1046"/>
  <c r="F3" i="1046"/>
  <c r="E3" i="1046"/>
  <c r="D3" i="1046"/>
  <c r="C3" i="1046"/>
  <c r="B26" i="1046"/>
  <c r="I25" i="1046"/>
  <c r="H25" i="1046"/>
  <c r="G2" i="1046"/>
  <c r="F2" i="1046"/>
  <c r="E2" i="1046"/>
  <c r="D2" i="1046"/>
  <c r="C2" i="1046"/>
  <c r="B25" i="1046"/>
  <c r="I24" i="1046"/>
  <c r="H24" i="1046"/>
  <c r="G51" i="1046"/>
  <c r="F51" i="1046"/>
  <c r="E51" i="1046"/>
  <c r="D51" i="1046"/>
  <c r="C51" i="1046"/>
  <c r="B24" i="1046"/>
  <c r="I23" i="1046"/>
  <c r="H23" i="1046"/>
  <c r="G50" i="1046"/>
  <c r="F50" i="1046"/>
  <c r="E50" i="1046"/>
  <c r="D50" i="1046"/>
  <c r="C50" i="1046"/>
  <c r="B23" i="1046"/>
  <c r="I22" i="1046"/>
  <c r="H22" i="1046"/>
  <c r="G49" i="1046"/>
  <c r="F49" i="1046"/>
  <c r="E49" i="1046"/>
  <c r="D49" i="1046"/>
  <c r="C49" i="1046"/>
  <c r="B22" i="1046"/>
  <c r="I21" i="1046"/>
  <c r="H21" i="1046"/>
  <c r="G48" i="1046"/>
  <c r="F48" i="1046"/>
  <c r="E48" i="1046"/>
  <c r="D48" i="1046"/>
  <c r="C48" i="1046"/>
  <c r="B21" i="1046"/>
  <c r="I20" i="1046"/>
  <c r="H20" i="1046"/>
  <c r="G47" i="1046"/>
  <c r="F47" i="1046"/>
  <c r="E47" i="1046"/>
  <c r="D47" i="1046"/>
  <c r="C47" i="1046"/>
  <c r="B20" i="1046"/>
  <c r="I19" i="1046"/>
  <c r="H19" i="1046"/>
  <c r="G46" i="1046"/>
  <c r="F46" i="1046"/>
  <c r="E46" i="1046"/>
  <c r="D46" i="1046"/>
  <c r="C46" i="1046"/>
  <c r="B19" i="1046"/>
  <c r="I18" i="1046"/>
  <c r="H18" i="1046"/>
  <c r="G45" i="1046"/>
  <c r="F45" i="1046"/>
  <c r="E45" i="1046"/>
  <c r="D45" i="1046"/>
  <c r="C45" i="1046"/>
  <c r="B18" i="1046"/>
  <c r="I17" i="1046"/>
  <c r="H17" i="1046"/>
  <c r="G44" i="1046"/>
  <c r="F44" i="1046"/>
  <c r="E44" i="1046"/>
  <c r="D44" i="1046"/>
  <c r="C44" i="1046"/>
  <c r="B17" i="1046"/>
  <c r="I16" i="1046"/>
  <c r="H16" i="1046"/>
  <c r="G43" i="1046"/>
  <c r="F43" i="1046"/>
  <c r="E43" i="1046"/>
  <c r="D43" i="1046"/>
  <c r="C43" i="1046"/>
  <c r="B16" i="1046"/>
  <c r="I15" i="1046"/>
  <c r="H15" i="1046"/>
  <c r="G42" i="1046"/>
  <c r="F42" i="1046"/>
  <c r="E42" i="1046"/>
  <c r="D42" i="1046"/>
  <c r="C42" i="1046"/>
  <c r="B15" i="1046"/>
  <c r="I14" i="1046"/>
  <c r="H14" i="1046"/>
  <c r="G41" i="1046"/>
  <c r="F41" i="1046"/>
  <c r="E41" i="1046"/>
  <c r="D41" i="1046"/>
  <c r="C41" i="1046"/>
  <c r="B14" i="1046"/>
  <c r="I13" i="1046"/>
  <c r="H13" i="1046"/>
  <c r="G40" i="1046"/>
  <c r="F40" i="1046"/>
  <c r="E40" i="1046"/>
  <c r="D40" i="1046"/>
  <c r="C40" i="1046"/>
  <c r="B13" i="1046"/>
  <c r="I12" i="1046"/>
  <c r="H12" i="1046"/>
  <c r="G39" i="1046"/>
  <c r="F39" i="1046"/>
  <c r="E39" i="1046"/>
  <c r="D39" i="1046"/>
  <c r="C39" i="1046"/>
  <c r="B12" i="1046"/>
  <c r="I11" i="1046"/>
  <c r="H11" i="1046"/>
  <c r="G38" i="1046"/>
  <c r="F38" i="1046"/>
  <c r="E38" i="1046"/>
  <c r="D38" i="1046"/>
  <c r="C38" i="1046"/>
  <c r="B11" i="1046"/>
  <c r="I10" i="1046"/>
  <c r="H10" i="1046"/>
  <c r="G37" i="1046"/>
  <c r="F37" i="1046"/>
  <c r="E37" i="1046"/>
  <c r="D37" i="1046"/>
  <c r="C37" i="1046"/>
  <c r="B10" i="1046"/>
  <c r="I9" i="1046"/>
  <c r="H9" i="1046"/>
  <c r="G36" i="1046"/>
  <c r="F36" i="1046"/>
  <c r="E36" i="1046"/>
  <c r="D36" i="1046"/>
  <c r="C36" i="1046"/>
  <c r="B9" i="1046"/>
  <c r="I8" i="1046"/>
  <c r="H8" i="1046"/>
  <c r="G35" i="1046"/>
  <c r="F35" i="1046"/>
  <c r="E35" i="1046"/>
  <c r="D35" i="1046"/>
  <c r="C35" i="1046"/>
  <c r="B8" i="1046"/>
  <c r="I7" i="1046"/>
  <c r="H7" i="1046"/>
  <c r="G34" i="1046"/>
  <c r="F34" i="1046"/>
  <c r="E34" i="1046"/>
  <c r="D34" i="1046"/>
  <c r="C34" i="1046"/>
  <c r="B7" i="1046"/>
  <c r="I6" i="1046"/>
  <c r="H6" i="1046"/>
  <c r="G33" i="1046"/>
  <c r="F33" i="1046"/>
  <c r="E33" i="1046"/>
  <c r="D33" i="1046"/>
  <c r="C33" i="1046"/>
  <c r="B6" i="1046"/>
  <c r="I5" i="1046"/>
  <c r="H5" i="1046"/>
  <c r="G32" i="1046"/>
  <c r="F32" i="1046"/>
  <c r="E32" i="1046"/>
  <c r="D32" i="1046"/>
  <c r="C32" i="1046"/>
  <c r="B5" i="1046"/>
  <c r="I4" i="1046"/>
  <c r="H4" i="1046"/>
  <c r="G31" i="1046"/>
  <c r="F31" i="1046"/>
  <c r="E31" i="1046"/>
  <c r="D31" i="1046"/>
  <c r="C31" i="1046"/>
  <c r="B4" i="1046"/>
  <c r="I3" i="1046"/>
  <c r="H3" i="1046"/>
  <c r="G30" i="1046"/>
  <c r="F30" i="1046"/>
  <c r="E30" i="1046"/>
  <c r="D30" i="1046"/>
  <c r="C30" i="1046"/>
  <c r="B3" i="1046"/>
  <c r="I2" i="1046"/>
  <c r="H2" i="1046"/>
  <c r="G29" i="1046"/>
  <c r="F29" i="1046"/>
  <c r="E29" i="1046"/>
  <c r="D29" i="1046"/>
  <c r="C29" i="1046"/>
  <c r="B2" i="1046"/>
  <c r="I15" i="1045"/>
  <c r="H15" i="1045"/>
  <c r="G15" i="1045"/>
  <c r="F15" i="1045"/>
  <c r="E15" i="1045"/>
  <c r="D51" i="1045"/>
  <c r="C51" i="1045"/>
  <c r="B51" i="1045"/>
  <c r="I14" i="1045"/>
  <c r="H14" i="1045"/>
  <c r="G14" i="1045"/>
  <c r="F14" i="1045"/>
  <c r="E14" i="1045"/>
  <c r="D50" i="1045"/>
  <c r="C50" i="1045"/>
  <c r="B50" i="1045"/>
  <c r="I13" i="1045"/>
  <c r="H13" i="1045"/>
  <c r="G13" i="1045"/>
  <c r="F13" i="1045"/>
  <c r="E13" i="1045"/>
  <c r="D49" i="1045"/>
  <c r="C49" i="1045"/>
  <c r="B49" i="1045"/>
  <c r="I12" i="1045"/>
  <c r="H12" i="1045"/>
  <c r="G12" i="1045"/>
  <c r="F12" i="1045"/>
  <c r="E12" i="1045"/>
  <c r="D48" i="1045"/>
  <c r="C48" i="1045"/>
  <c r="B48" i="1045"/>
  <c r="I11" i="1045"/>
  <c r="H11" i="1045"/>
  <c r="G11" i="1045"/>
  <c r="F11" i="1045"/>
  <c r="E11" i="1045"/>
  <c r="D47" i="1045"/>
  <c r="C47" i="1045"/>
  <c r="B47" i="1045"/>
  <c r="I10" i="1045"/>
  <c r="H10" i="1045"/>
  <c r="G10" i="1045"/>
  <c r="F10" i="1045"/>
  <c r="E10" i="1045"/>
  <c r="D46" i="1045"/>
  <c r="C46" i="1045"/>
  <c r="B46" i="1045"/>
  <c r="I9" i="1045"/>
  <c r="H9" i="1045"/>
  <c r="G9" i="1045"/>
  <c r="F9" i="1045"/>
  <c r="E9" i="1045"/>
  <c r="D45" i="1045"/>
  <c r="C45" i="1045"/>
  <c r="B45" i="1045"/>
  <c r="I8" i="1045"/>
  <c r="H8" i="1045"/>
  <c r="G8" i="1045"/>
  <c r="F8" i="1045"/>
  <c r="E8" i="1045"/>
  <c r="D44" i="1045"/>
  <c r="C44" i="1045"/>
  <c r="B44" i="1045"/>
  <c r="I7" i="1045"/>
  <c r="H7" i="1045"/>
  <c r="G7" i="1045"/>
  <c r="F7" i="1045"/>
  <c r="E7" i="1045"/>
  <c r="D43" i="1045"/>
  <c r="C43" i="1045"/>
  <c r="B43" i="1045"/>
  <c r="I6" i="1045"/>
  <c r="H6" i="1045"/>
  <c r="G6" i="1045"/>
  <c r="F6" i="1045"/>
  <c r="E6" i="1045"/>
  <c r="D42" i="1045"/>
  <c r="C42" i="1045"/>
  <c r="B42" i="1045"/>
  <c r="I5" i="1045"/>
  <c r="H5" i="1045"/>
  <c r="G5" i="1045"/>
  <c r="F5" i="1045"/>
  <c r="E5" i="1045"/>
  <c r="D41" i="1045"/>
  <c r="C41" i="1045"/>
  <c r="B41" i="1045"/>
  <c r="I4" i="1045"/>
  <c r="H4" i="1045"/>
  <c r="G4" i="1045"/>
  <c r="F4" i="1045"/>
  <c r="E4" i="1045"/>
  <c r="D40" i="1045"/>
  <c r="C40" i="1045"/>
  <c r="B40" i="1045"/>
  <c r="I3" i="1045"/>
  <c r="H3" i="1045"/>
  <c r="G3" i="1045"/>
  <c r="F3" i="1045"/>
  <c r="E3" i="1045"/>
  <c r="D39" i="1045"/>
  <c r="C39" i="1045"/>
  <c r="B39" i="1045"/>
  <c r="I2" i="1045"/>
  <c r="H2" i="1045"/>
  <c r="G2" i="1045"/>
  <c r="F2" i="1045"/>
  <c r="E2" i="1045"/>
  <c r="D38" i="1045"/>
  <c r="C38" i="1045"/>
  <c r="B38" i="1045"/>
  <c r="I51" i="1045"/>
  <c r="H51" i="1045"/>
  <c r="G51" i="1045"/>
  <c r="F51" i="1045"/>
  <c r="E51" i="1045"/>
  <c r="D37" i="1045"/>
  <c r="C37" i="1045"/>
  <c r="B37" i="1045"/>
  <c r="I50" i="1045"/>
  <c r="H50" i="1045"/>
  <c r="G50" i="1045"/>
  <c r="F50" i="1045"/>
  <c r="E50" i="1045"/>
  <c r="D36" i="1045"/>
  <c r="C36" i="1045"/>
  <c r="B36" i="1045"/>
  <c r="I49" i="1045"/>
  <c r="H49" i="1045"/>
  <c r="G49" i="1045"/>
  <c r="F49" i="1045"/>
  <c r="E49" i="1045"/>
  <c r="D35" i="1045"/>
  <c r="C35" i="1045"/>
  <c r="B35" i="1045"/>
  <c r="I48" i="1045"/>
  <c r="H48" i="1045"/>
  <c r="G48" i="1045"/>
  <c r="F48" i="1045"/>
  <c r="E48" i="1045"/>
  <c r="D34" i="1045"/>
  <c r="C34" i="1045"/>
  <c r="B34" i="1045"/>
  <c r="I47" i="1045"/>
  <c r="H47" i="1045"/>
  <c r="G47" i="1045"/>
  <c r="F47" i="1045"/>
  <c r="E47" i="1045"/>
  <c r="D33" i="1045"/>
  <c r="C33" i="1045"/>
  <c r="B33" i="1045"/>
  <c r="I46" i="1045"/>
  <c r="H46" i="1045"/>
  <c r="G46" i="1045"/>
  <c r="F46" i="1045"/>
  <c r="E46" i="1045"/>
  <c r="D32" i="1045"/>
  <c r="C32" i="1045"/>
  <c r="B32" i="1045"/>
  <c r="I45" i="1045"/>
  <c r="H45" i="1045"/>
  <c r="G45" i="1045"/>
  <c r="F45" i="1045"/>
  <c r="E45" i="1045"/>
  <c r="D31" i="1045"/>
  <c r="C31" i="1045"/>
  <c r="B31" i="1045"/>
  <c r="I44" i="1045"/>
  <c r="H44" i="1045"/>
  <c r="G44" i="1045"/>
  <c r="F44" i="1045"/>
  <c r="E44" i="1045"/>
  <c r="D30" i="1045"/>
  <c r="C30" i="1045"/>
  <c r="B30" i="1045"/>
  <c r="I43" i="1045"/>
  <c r="H43" i="1045"/>
  <c r="G43" i="1045"/>
  <c r="F43" i="1045"/>
  <c r="E43" i="1045"/>
  <c r="D29" i="1045"/>
  <c r="C29" i="1045"/>
  <c r="B29" i="1045"/>
  <c r="I42" i="1045"/>
  <c r="H42" i="1045"/>
  <c r="G42" i="1045"/>
  <c r="F42" i="1045"/>
  <c r="E42" i="1045"/>
  <c r="D28" i="1045"/>
  <c r="C28" i="1045"/>
  <c r="B28" i="1045"/>
  <c r="I41" i="1045"/>
  <c r="H41" i="1045"/>
  <c r="G41" i="1045"/>
  <c r="F41" i="1045"/>
  <c r="E41" i="1045"/>
  <c r="D27" i="1045"/>
  <c r="C27" i="1045"/>
  <c r="B27" i="1045"/>
  <c r="I40" i="1045"/>
  <c r="H40" i="1045"/>
  <c r="G40" i="1045"/>
  <c r="F40" i="1045"/>
  <c r="E40" i="1045"/>
  <c r="D26" i="1045"/>
  <c r="C26" i="1045"/>
  <c r="B26" i="1045"/>
  <c r="I39" i="1045"/>
  <c r="H39" i="1045"/>
  <c r="G39" i="1045"/>
  <c r="F39" i="1045"/>
  <c r="E39" i="1045"/>
  <c r="D25" i="1045"/>
  <c r="C25" i="1045"/>
  <c r="B25" i="1045"/>
  <c r="I38" i="1045"/>
  <c r="H38" i="1045"/>
  <c r="G38" i="1045"/>
  <c r="F38" i="1045"/>
  <c r="E38" i="1045"/>
  <c r="D24" i="1045"/>
  <c r="C24" i="1045"/>
  <c r="B24" i="1045"/>
  <c r="I37" i="1045"/>
  <c r="H37" i="1045"/>
  <c r="G37" i="1045"/>
  <c r="F37" i="1045"/>
  <c r="E37" i="1045"/>
  <c r="D23" i="1045"/>
  <c r="C23" i="1045"/>
  <c r="B23" i="1045"/>
  <c r="I36" i="1045"/>
  <c r="H36" i="1045"/>
  <c r="G36" i="1045"/>
  <c r="F36" i="1045"/>
  <c r="E36" i="1045"/>
  <c r="D22" i="1045"/>
  <c r="C22" i="1045"/>
  <c r="B22" i="1045"/>
  <c r="I35" i="1045"/>
  <c r="H35" i="1045"/>
  <c r="G35" i="1045"/>
  <c r="F35" i="1045"/>
  <c r="E35" i="1045"/>
  <c r="D21" i="1045"/>
  <c r="C21" i="1045"/>
  <c r="B21" i="1045"/>
  <c r="I34" i="1045"/>
  <c r="H34" i="1045"/>
  <c r="G34" i="1045"/>
  <c r="F34" i="1045"/>
  <c r="E34" i="1045"/>
  <c r="D20" i="1045"/>
  <c r="C20" i="1045"/>
  <c r="B20" i="1045"/>
  <c r="I33" i="1045"/>
  <c r="H33" i="1045"/>
  <c r="G33" i="1045"/>
  <c r="F33" i="1045"/>
  <c r="E33" i="1045"/>
  <c r="D19" i="1045"/>
  <c r="C19" i="1045"/>
  <c r="B19" i="1045"/>
  <c r="I32" i="1045"/>
  <c r="H32" i="1045"/>
  <c r="G32" i="1045"/>
  <c r="F32" i="1045"/>
  <c r="E32" i="1045"/>
  <c r="D18" i="1045"/>
  <c r="C18" i="1045"/>
  <c r="B18" i="1045"/>
  <c r="I31" i="1045"/>
  <c r="H31" i="1045"/>
  <c r="G31" i="1045"/>
  <c r="F31" i="1045"/>
  <c r="E31" i="1045"/>
  <c r="D17" i="1045"/>
  <c r="C17" i="1045"/>
  <c r="B17" i="1045"/>
  <c r="I30" i="1045"/>
  <c r="H30" i="1045"/>
  <c r="G30" i="1045"/>
  <c r="F30" i="1045"/>
  <c r="E30" i="1045"/>
  <c r="D16" i="1045"/>
  <c r="C16" i="1045"/>
  <c r="B16" i="1045"/>
  <c r="I29" i="1045"/>
  <c r="H29" i="1045"/>
  <c r="G29" i="1045"/>
  <c r="F29" i="1045"/>
  <c r="E29" i="1045"/>
  <c r="D15" i="1045"/>
  <c r="C15" i="1045"/>
  <c r="B15" i="1045"/>
  <c r="I28" i="1045"/>
  <c r="H28" i="1045"/>
  <c r="G28" i="1045"/>
  <c r="F28" i="1045"/>
  <c r="E28" i="1045"/>
  <c r="D14" i="1045"/>
  <c r="C14" i="1045"/>
  <c r="B14" i="1045"/>
  <c r="I27" i="1045"/>
  <c r="H27" i="1045"/>
  <c r="G27" i="1045"/>
  <c r="F27" i="1045"/>
  <c r="E27" i="1045"/>
  <c r="D13" i="1045"/>
  <c r="C13" i="1045"/>
  <c r="B13" i="1045"/>
  <c r="I26" i="1045"/>
  <c r="H26" i="1045"/>
  <c r="G26" i="1045"/>
  <c r="F26" i="1045"/>
  <c r="E26" i="1045"/>
  <c r="D12" i="1045"/>
  <c r="C12" i="1045"/>
  <c r="B12" i="1045"/>
  <c r="I25" i="1045"/>
  <c r="H25" i="1045"/>
  <c r="G25" i="1045"/>
  <c r="F25" i="1045"/>
  <c r="E25" i="1045"/>
  <c r="D11" i="1045"/>
  <c r="C11" i="1045"/>
  <c r="B11" i="1045"/>
  <c r="I24" i="1045"/>
  <c r="H24" i="1045"/>
  <c r="G24" i="1045"/>
  <c r="F24" i="1045"/>
  <c r="E24" i="1045"/>
  <c r="D10" i="1045"/>
  <c r="C10" i="1045"/>
  <c r="B10" i="1045"/>
  <c r="I23" i="1045"/>
  <c r="H23" i="1045"/>
  <c r="G23" i="1045"/>
  <c r="F23" i="1045"/>
  <c r="E23" i="1045"/>
  <c r="D9" i="1045"/>
  <c r="C9" i="1045"/>
  <c r="B9" i="1045"/>
  <c r="I22" i="1045"/>
  <c r="H22" i="1045"/>
  <c r="G22" i="1045"/>
  <c r="F22" i="1045"/>
  <c r="E22" i="1045"/>
  <c r="D8" i="1045"/>
  <c r="C8" i="1045"/>
  <c r="B8" i="1045"/>
  <c r="I21" i="1045"/>
  <c r="H21" i="1045"/>
  <c r="G21" i="1045"/>
  <c r="F21" i="1045"/>
  <c r="E21" i="1045"/>
  <c r="D7" i="1045"/>
  <c r="C7" i="1045"/>
  <c r="B7" i="1045"/>
  <c r="I20" i="1045"/>
  <c r="H20" i="1045"/>
  <c r="G20" i="1045"/>
  <c r="F20" i="1045"/>
  <c r="E20" i="1045"/>
  <c r="D6" i="1045"/>
  <c r="C6" i="1045"/>
  <c r="B6" i="1045"/>
  <c r="I19" i="1045"/>
  <c r="H19" i="1045"/>
  <c r="G19" i="1045"/>
  <c r="F19" i="1045"/>
  <c r="E19" i="1045"/>
  <c r="D5" i="1045"/>
  <c r="C5" i="1045"/>
  <c r="B5" i="1045"/>
  <c r="I18" i="1045"/>
  <c r="H18" i="1045"/>
  <c r="G18" i="1045"/>
  <c r="F18" i="1045"/>
  <c r="E18" i="1045"/>
  <c r="D4" i="1045"/>
  <c r="C4" i="1045"/>
  <c r="B4" i="1045"/>
  <c r="I17" i="1045"/>
  <c r="H17" i="1045"/>
  <c r="G17" i="1045"/>
  <c r="F17" i="1045"/>
  <c r="E17" i="1045"/>
  <c r="D3" i="1045"/>
  <c r="C3" i="1045"/>
  <c r="B3" i="1045"/>
  <c r="I16" i="1045"/>
  <c r="H16" i="1045"/>
  <c r="G16" i="1045"/>
  <c r="F16" i="1045"/>
  <c r="E16" i="1045"/>
  <c r="D2" i="1045"/>
  <c r="C2" i="1045"/>
  <c r="B2" i="1045"/>
  <c r="I51" i="1044"/>
  <c r="H51" i="1044"/>
  <c r="G51" i="1044"/>
  <c r="F24" i="1044"/>
  <c r="E24" i="1044"/>
  <c r="D24" i="1044"/>
  <c r="C24" i="1044"/>
  <c r="B51" i="1044"/>
  <c r="I50" i="1044"/>
  <c r="H50" i="1044"/>
  <c r="G50" i="1044"/>
  <c r="F23" i="1044"/>
  <c r="E23" i="1044"/>
  <c r="D23" i="1044"/>
  <c r="C23" i="1044"/>
  <c r="B50" i="1044"/>
  <c r="I49" i="1044"/>
  <c r="H49" i="1044"/>
  <c r="G49" i="1044"/>
  <c r="F22" i="1044"/>
  <c r="E22" i="1044"/>
  <c r="D22" i="1044"/>
  <c r="C22" i="1044"/>
  <c r="B49" i="1044"/>
  <c r="I48" i="1044"/>
  <c r="H48" i="1044"/>
  <c r="G48" i="1044"/>
  <c r="F21" i="1044"/>
  <c r="E21" i="1044"/>
  <c r="D21" i="1044"/>
  <c r="C21" i="1044"/>
  <c r="B48" i="1044"/>
  <c r="I47" i="1044"/>
  <c r="H47" i="1044"/>
  <c r="G47" i="1044"/>
  <c r="F20" i="1044"/>
  <c r="E20" i="1044"/>
  <c r="D20" i="1044"/>
  <c r="C20" i="1044"/>
  <c r="B47" i="1044"/>
  <c r="I46" i="1044"/>
  <c r="H46" i="1044"/>
  <c r="G46" i="1044"/>
  <c r="F19" i="1044"/>
  <c r="E19" i="1044"/>
  <c r="D19" i="1044"/>
  <c r="C19" i="1044"/>
  <c r="B46" i="1044"/>
  <c r="I45" i="1044"/>
  <c r="H45" i="1044"/>
  <c r="G45" i="1044"/>
  <c r="F18" i="1044"/>
  <c r="E18" i="1044"/>
  <c r="D18" i="1044"/>
  <c r="C18" i="1044"/>
  <c r="B45" i="1044"/>
  <c r="I44" i="1044"/>
  <c r="H44" i="1044"/>
  <c r="G44" i="1044"/>
  <c r="F17" i="1044"/>
  <c r="E17" i="1044"/>
  <c r="D17" i="1044"/>
  <c r="C17" i="1044"/>
  <c r="B44" i="1044"/>
  <c r="I43" i="1044"/>
  <c r="H43" i="1044"/>
  <c r="G43" i="1044"/>
  <c r="F16" i="1044"/>
  <c r="E16" i="1044"/>
  <c r="D16" i="1044"/>
  <c r="C16" i="1044"/>
  <c r="B43" i="1044"/>
  <c r="I42" i="1044"/>
  <c r="H42" i="1044"/>
  <c r="G42" i="1044"/>
  <c r="F15" i="1044"/>
  <c r="E15" i="1044"/>
  <c r="D15" i="1044"/>
  <c r="C15" i="1044"/>
  <c r="B42" i="1044"/>
  <c r="I41" i="1044"/>
  <c r="H41" i="1044"/>
  <c r="G41" i="1044"/>
  <c r="F14" i="1044"/>
  <c r="E14" i="1044"/>
  <c r="D14" i="1044"/>
  <c r="C14" i="1044"/>
  <c r="B41" i="1044"/>
  <c r="I40" i="1044"/>
  <c r="H40" i="1044"/>
  <c r="G40" i="1044"/>
  <c r="F13" i="1044"/>
  <c r="E13" i="1044"/>
  <c r="D13" i="1044"/>
  <c r="C13" i="1044"/>
  <c r="B40" i="1044"/>
  <c r="I39" i="1044"/>
  <c r="H39" i="1044"/>
  <c r="G39" i="1044"/>
  <c r="F12" i="1044"/>
  <c r="E12" i="1044"/>
  <c r="D12" i="1044"/>
  <c r="C12" i="1044"/>
  <c r="B39" i="1044"/>
  <c r="I38" i="1044"/>
  <c r="H38" i="1044"/>
  <c r="G38" i="1044"/>
  <c r="F11" i="1044"/>
  <c r="E11" i="1044"/>
  <c r="D11" i="1044"/>
  <c r="C11" i="1044"/>
  <c r="B38" i="1044"/>
  <c r="I37" i="1044"/>
  <c r="H37" i="1044"/>
  <c r="G37" i="1044"/>
  <c r="F10" i="1044"/>
  <c r="E10" i="1044"/>
  <c r="D10" i="1044"/>
  <c r="C10" i="1044"/>
  <c r="B37" i="1044"/>
  <c r="I36" i="1044"/>
  <c r="H36" i="1044"/>
  <c r="G36" i="1044"/>
  <c r="F9" i="1044"/>
  <c r="E9" i="1044"/>
  <c r="D9" i="1044"/>
  <c r="C9" i="1044"/>
  <c r="B36" i="1044"/>
  <c r="I35" i="1044"/>
  <c r="H35" i="1044"/>
  <c r="G35" i="1044"/>
  <c r="F8" i="1044"/>
  <c r="E8" i="1044"/>
  <c r="D8" i="1044"/>
  <c r="C8" i="1044"/>
  <c r="B35" i="1044"/>
  <c r="I34" i="1044"/>
  <c r="H34" i="1044"/>
  <c r="G34" i="1044"/>
  <c r="F7" i="1044"/>
  <c r="E7" i="1044"/>
  <c r="D7" i="1044"/>
  <c r="C7" i="1044"/>
  <c r="B34" i="1044"/>
  <c r="I33" i="1044"/>
  <c r="H33" i="1044"/>
  <c r="G33" i="1044"/>
  <c r="F6" i="1044"/>
  <c r="E6" i="1044"/>
  <c r="D6" i="1044"/>
  <c r="C6" i="1044"/>
  <c r="B33" i="1044"/>
  <c r="I32" i="1044"/>
  <c r="H32" i="1044"/>
  <c r="G32" i="1044"/>
  <c r="F5" i="1044"/>
  <c r="E5" i="1044"/>
  <c r="D5" i="1044"/>
  <c r="C5" i="1044"/>
  <c r="B32" i="1044"/>
  <c r="I31" i="1044"/>
  <c r="H31" i="1044"/>
  <c r="G31" i="1044"/>
  <c r="F4" i="1044"/>
  <c r="E4" i="1044"/>
  <c r="D4" i="1044"/>
  <c r="C4" i="1044"/>
  <c r="B31" i="1044"/>
  <c r="I30" i="1044"/>
  <c r="H30" i="1044"/>
  <c r="G30" i="1044"/>
  <c r="F3" i="1044"/>
  <c r="E3" i="1044"/>
  <c r="D3" i="1044"/>
  <c r="C3" i="1044"/>
  <c r="B30" i="1044"/>
  <c r="I29" i="1044"/>
  <c r="H29" i="1044"/>
  <c r="G29" i="1044"/>
  <c r="F51" i="1044"/>
  <c r="E51" i="1044"/>
  <c r="D51" i="1044"/>
  <c r="C51" i="1044"/>
  <c r="B29" i="1044"/>
  <c r="I28" i="1044"/>
  <c r="H28" i="1044"/>
  <c r="G28" i="1044"/>
  <c r="F50" i="1044"/>
  <c r="E50" i="1044"/>
  <c r="D50" i="1044"/>
  <c r="C50" i="1044"/>
  <c r="B28" i="1044"/>
  <c r="I27" i="1044"/>
  <c r="H27" i="1044"/>
  <c r="G27" i="1044"/>
  <c r="F49" i="1044"/>
  <c r="E49" i="1044"/>
  <c r="D49" i="1044"/>
  <c r="C49" i="1044"/>
  <c r="B27" i="1044"/>
  <c r="I26" i="1044"/>
  <c r="H26" i="1044"/>
  <c r="G26" i="1044"/>
  <c r="F48" i="1044"/>
  <c r="E48" i="1044"/>
  <c r="D48" i="1044"/>
  <c r="C48" i="1044"/>
  <c r="B26" i="1044"/>
  <c r="I25" i="1044"/>
  <c r="H25" i="1044"/>
  <c r="G25" i="1044"/>
  <c r="F47" i="1044"/>
  <c r="E47" i="1044"/>
  <c r="D47" i="1044"/>
  <c r="C47" i="1044"/>
  <c r="B25" i="1044"/>
  <c r="I24" i="1044"/>
  <c r="H24" i="1044"/>
  <c r="G24" i="1044"/>
  <c r="F46" i="1044"/>
  <c r="E46" i="1044"/>
  <c r="D46" i="1044"/>
  <c r="C46" i="1044"/>
  <c r="B24" i="1044"/>
  <c r="I23" i="1044"/>
  <c r="H23" i="1044"/>
  <c r="G23" i="1044"/>
  <c r="F45" i="1044"/>
  <c r="E45" i="1044"/>
  <c r="D45" i="1044"/>
  <c r="C45" i="1044"/>
  <c r="B23" i="1044"/>
  <c r="I22" i="1044"/>
  <c r="H22" i="1044"/>
  <c r="G22" i="1044"/>
  <c r="F44" i="1044"/>
  <c r="E44" i="1044"/>
  <c r="D44" i="1044"/>
  <c r="C44" i="1044"/>
  <c r="B22" i="1044"/>
  <c r="I21" i="1044"/>
  <c r="H21" i="1044"/>
  <c r="G21" i="1044"/>
  <c r="F43" i="1044"/>
  <c r="E43" i="1044"/>
  <c r="D43" i="1044"/>
  <c r="C43" i="1044"/>
  <c r="B21" i="1044"/>
  <c r="I20" i="1044"/>
  <c r="H20" i="1044"/>
  <c r="G20" i="1044"/>
  <c r="F42" i="1044"/>
  <c r="E42" i="1044"/>
  <c r="D42" i="1044"/>
  <c r="C42" i="1044"/>
  <c r="B20" i="1044"/>
  <c r="I19" i="1044"/>
  <c r="H19" i="1044"/>
  <c r="G19" i="1044"/>
  <c r="F41" i="1044"/>
  <c r="E41" i="1044"/>
  <c r="D41" i="1044"/>
  <c r="C41" i="1044"/>
  <c r="B19" i="1044"/>
  <c r="I18" i="1044"/>
  <c r="H18" i="1044"/>
  <c r="G18" i="1044"/>
  <c r="F40" i="1044"/>
  <c r="E40" i="1044"/>
  <c r="D40" i="1044"/>
  <c r="C40" i="1044"/>
  <c r="B18" i="1044"/>
  <c r="I17" i="1044"/>
  <c r="H17" i="1044"/>
  <c r="G17" i="1044"/>
  <c r="F39" i="1044"/>
  <c r="E39" i="1044"/>
  <c r="D39" i="1044"/>
  <c r="C39" i="1044"/>
  <c r="B17" i="1044"/>
  <c r="I16" i="1044"/>
  <c r="H16" i="1044"/>
  <c r="G16" i="1044"/>
  <c r="F38" i="1044"/>
  <c r="E38" i="1044"/>
  <c r="D38" i="1044"/>
  <c r="C38" i="1044"/>
  <c r="B16" i="1044"/>
  <c r="I15" i="1044"/>
  <c r="H15" i="1044"/>
  <c r="G15" i="1044"/>
  <c r="F37" i="1044"/>
  <c r="E37" i="1044"/>
  <c r="D37" i="1044"/>
  <c r="C37" i="1044"/>
  <c r="B15" i="1044"/>
  <c r="I14" i="1044"/>
  <c r="H14" i="1044"/>
  <c r="G14" i="1044"/>
  <c r="F36" i="1044"/>
  <c r="E36" i="1044"/>
  <c r="D36" i="1044"/>
  <c r="C36" i="1044"/>
  <c r="B14" i="1044"/>
  <c r="I13" i="1044"/>
  <c r="H13" i="1044"/>
  <c r="G13" i="1044"/>
  <c r="F35" i="1044"/>
  <c r="E35" i="1044"/>
  <c r="D35" i="1044"/>
  <c r="C35" i="1044"/>
  <c r="B13" i="1044"/>
  <c r="I12" i="1044"/>
  <c r="H12" i="1044"/>
  <c r="G12" i="1044"/>
  <c r="F34" i="1044"/>
  <c r="E34" i="1044"/>
  <c r="D34" i="1044"/>
  <c r="C34" i="1044"/>
  <c r="B12" i="1044"/>
  <c r="I11" i="1044"/>
  <c r="H11" i="1044"/>
  <c r="G11" i="1044"/>
  <c r="F33" i="1044"/>
  <c r="E33" i="1044"/>
  <c r="D33" i="1044"/>
  <c r="C33" i="1044"/>
  <c r="B11" i="1044"/>
  <c r="I10" i="1044"/>
  <c r="H10" i="1044"/>
  <c r="G10" i="1044"/>
  <c r="F32" i="1044"/>
  <c r="E32" i="1044"/>
  <c r="D32" i="1044"/>
  <c r="C32" i="1044"/>
  <c r="B10" i="1044"/>
  <c r="I9" i="1044"/>
  <c r="H9" i="1044"/>
  <c r="G9" i="1044"/>
  <c r="F31" i="1044"/>
  <c r="E31" i="1044"/>
  <c r="D31" i="1044"/>
  <c r="C31" i="1044"/>
  <c r="B9" i="1044"/>
  <c r="I8" i="1044"/>
  <c r="H8" i="1044"/>
  <c r="G8" i="1044"/>
  <c r="F30" i="1044"/>
  <c r="E30" i="1044"/>
  <c r="D30" i="1044"/>
  <c r="C30" i="1044"/>
  <c r="B8" i="1044"/>
  <c r="I7" i="1044"/>
  <c r="H7" i="1044"/>
  <c r="G7" i="1044"/>
  <c r="F29" i="1044"/>
  <c r="E29" i="1044"/>
  <c r="D29" i="1044"/>
  <c r="C29" i="1044"/>
  <c r="B7" i="1044"/>
  <c r="I6" i="1044"/>
  <c r="H6" i="1044"/>
  <c r="G6" i="1044"/>
  <c r="F28" i="1044"/>
  <c r="E28" i="1044"/>
  <c r="D28" i="1044"/>
  <c r="C28" i="1044"/>
  <c r="B6" i="1044"/>
  <c r="I5" i="1044"/>
  <c r="H5" i="1044"/>
  <c r="G5" i="1044"/>
  <c r="F27" i="1044"/>
  <c r="E27" i="1044"/>
  <c r="D27" i="1044"/>
  <c r="C27" i="1044"/>
  <c r="B5" i="1044"/>
  <c r="I4" i="1044"/>
  <c r="H4" i="1044"/>
  <c r="G4" i="1044"/>
  <c r="F26" i="1044"/>
  <c r="E26" i="1044"/>
  <c r="D26" i="1044"/>
  <c r="C26" i="1044"/>
  <c r="B4" i="1044"/>
  <c r="I3" i="1044"/>
  <c r="H3" i="1044"/>
  <c r="G3" i="1044"/>
  <c r="F25" i="1044"/>
  <c r="E25" i="1044"/>
  <c r="D25" i="1044"/>
  <c r="C25" i="1044"/>
  <c r="B3" i="1044"/>
  <c r="I2" i="1044"/>
  <c r="H2" i="1044"/>
  <c r="G2" i="1044"/>
  <c r="F2" i="1044"/>
  <c r="E2" i="1044"/>
  <c r="D2" i="1044"/>
  <c r="C2" i="1044"/>
  <c r="B2" i="1044"/>
  <c r="I51" i="1043"/>
  <c r="H21" i="1043"/>
  <c r="G21" i="1043"/>
  <c r="F21" i="1043"/>
  <c r="E21" i="1043"/>
  <c r="D51" i="1043"/>
  <c r="C51" i="1043"/>
  <c r="B51" i="1043"/>
  <c r="I50" i="1043"/>
  <c r="H20" i="1043"/>
  <c r="G20" i="1043"/>
  <c r="F20" i="1043"/>
  <c r="E20" i="1043"/>
  <c r="D50" i="1043"/>
  <c r="C50" i="1043"/>
  <c r="B50" i="1043"/>
  <c r="I49" i="1043"/>
  <c r="H19" i="1043"/>
  <c r="G19" i="1043"/>
  <c r="F19" i="1043"/>
  <c r="E19" i="1043"/>
  <c r="D49" i="1043"/>
  <c r="C49" i="1043"/>
  <c r="B49" i="1043"/>
  <c r="I48" i="1043"/>
  <c r="H18" i="1043"/>
  <c r="G18" i="1043"/>
  <c r="F18" i="1043"/>
  <c r="E18" i="1043"/>
  <c r="D48" i="1043"/>
  <c r="C48" i="1043"/>
  <c r="B48" i="1043"/>
  <c r="I47" i="1043"/>
  <c r="H17" i="1043"/>
  <c r="G17" i="1043"/>
  <c r="F17" i="1043"/>
  <c r="E17" i="1043"/>
  <c r="D47" i="1043"/>
  <c r="C47" i="1043"/>
  <c r="B47" i="1043"/>
  <c r="I46" i="1043"/>
  <c r="H16" i="1043"/>
  <c r="G16" i="1043"/>
  <c r="F16" i="1043"/>
  <c r="E16" i="1043"/>
  <c r="D46" i="1043"/>
  <c r="C46" i="1043"/>
  <c r="B46" i="1043"/>
  <c r="I45" i="1043"/>
  <c r="H15" i="1043"/>
  <c r="G15" i="1043"/>
  <c r="F15" i="1043"/>
  <c r="E15" i="1043"/>
  <c r="D45" i="1043"/>
  <c r="C45" i="1043"/>
  <c r="B45" i="1043"/>
  <c r="I44" i="1043"/>
  <c r="H14" i="1043"/>
  <c r="G14" i="1043"/>
  <c r="F14" i="1043"/>
  <c r="E14" i="1043"/>
  <c r="D44" i="1043"/>
  <c r="C44" i="1043"/>
  <c r="B44" i="1043"/>
  <c r="I43" i="1043"/>
  <c r="H13" i="1043"/>
  <c r="G13" i="1043"/>
  <c r="F13" i="1043"/>
  <c r="E13" i="1043"/>
  <c r="D43" i="1043"/>
  <c r="C43" i="1043"/>
  <c r="B43" i="1043"/>
  <c r="I42" i="1043"/>
  <c r="H12" i="1043"/>
  <c r="G12" i="1043"/>
  <c r="F12" i="1043"/>
  <c r="E12" i="1043"/>
  <c r="D42" i="1043"/>
  <c r="C42" i="1043"/>
  <c r="B42" i="1043"/>
  <c r="I41" i="1043"/>
  <c r="H11" i="1043"/>
  <c r="G11" i="1043"/>
  <c r="F11" i="1043"/>
  <c r="E11" i="1043"/>
  <c r="D41" i="1043"/>
  <c r="C41" i="1043"/>
  <c r="B41" i="1043"/>
  <c r="I40" i="1043"/>
  <c r="H10" i="1043"/>
  <c r="G10" i="1043"/>
  <c r="F10" i="1043"/>
  <c r="E10" i="1043"/>
  <c r="D40" i="1043"/>
  <c r="C40" i="1043"/>
  <c r="B40" i="1043"/>
  <c r="I39" i="1043"/>
  <c r="H9" i="1043"/>
  <c r="G9" i="1043"/>
  <c r="F9" i="1043"/>
  <c r="E9" i="1043"/>
  <c r="D39" i="1043"/>
  <c r="C39" i="1043"/>
  <c r="B39" i="1043"/>
  <c r="I38" i="1043"/>
  <c r="H8" i="1043"/>
  <c r="G8" i="1043"/>
  <c r="F8" i="1043"/>
  <c r="E8" i="1043"/>
  <c r="D38" i="1043"/>
  <c r="C38" i="1043"/>
  <c r="B38" i="1043"/>
  <c r="I37" i="1043"/>
  <c r="H7" i="1043"/>
  <c r="G7" i="1043"/>
  <c r="F7" i="1043"/>
  <c r="E7" i="1043"/>
  <c r="D37" i="1043"/>
  <c r="C37" i="1043"/>
  <c r="B37" i="1043"/>
  <c r="I36" i="1043"/>
  <c r="H6" i="1043"/>
  <c r="G6" i="1043"/>
  <c r="F6" i="1043"/>
  <c r="E6" i="1043"/>
  <c r="D36" i="1043"/>
  <c r="C36" i="1043"/>
  <c r="B36" i="1043"/>
  <c r="I35" i="1043"/>
  <c r="H5" i="1043"/>
  <c r="G5" i="1043"/>
  <c r="F5" i="1043"/>
  <c r="E5" i="1043"/>
  <c r="D35" i="1043"/>
  <c r="C35" i="1043"/>
  <c r="B35" i="1043"/>
  <c r="I34" i="1043"/>
  <c r="H4" i="1043"/>
  <c r="G4" i="1043"/>
  <c r="F4" i="1043"/>
  <c r="E4" i="1043"/>
  <c r="D34" i="1043"/>
  <c r="C34" i="1043"/>
  <c r="B34" i="1043"/>
  <c r="I33" i="1043"/>
  <c r="H3" i="1043"/>
  <c r="G3" i="1043"/>
  <c r="F3" i="1043"/>
  <c r="E3" i="1043"/>
  <c r="D33" i="1043"/>
  <c r="C33" i="1043"/>
  <c r="B33" i="1043"/>
  <c r="I32" i="1043"/>
  <c r="H2" i="1043"/>
  <c r="G2" i="1043"/>
  <c r="F2" i="1043"/>
  <c r="E2" i="1043"/>
  <c r="D32" i="1043"/>
  <c r="C32" i="1043"/>
  <c r="B32" i="1043"/>
  <c r="I31" i="1043"/>
  <c r="H51" i="1043"/>
  <c r="G51" i="1043"/>
  <c r="F51" i="1043"/>
  <c r="E51" i="1043"/>
  <c r="D31" i="1043"/>
  <c r="C31" i="1043"/>
  <c r="B31" i="1043"/>
  <c r="I30" i="1043"/>
  <c r="H50" i="1043"/>
  <c r="G50" i="1043"/>
  <c r="F50" i="1043"/>
  <c r="E50" i="1043"/>
  <c r="D30" i="1043"/>
  <c r="C30" i="1043"/>
  <c r="B30" i="1043"/>
  <c r="I29" i="1043"/>
  <c r="H49" i="1043"/>
  <c r="G49" i="1043"/>
  <c r="F49" i="1043"/>
  <c r="E49" i="1043"/>
  <c r="D29" i="1043"/>
  <c r="C29" i="1043"/>
  <c r="B29" i="1043"/>
  <c r="I28" i="1043"/>
  <c r="H48" i="1043"/>
  <c r="G48" i="1043"/>
  <c r="F48" i="1043"/>
  <c r="E48" i="1043"/>
  <c r="D28" i="1043"/>
  <c r="C28" i="1043"/>
  <c r="B28" i="1043"/>
  <c r="I27" i="1043"/>
  <c r="H47" i="1043"/>
  <c r="G47" i="1043"/>
  <c r="F47" i="1043"/>
  <c r="E47" i="1043"/>
  <c r="D27" i="1043"/>
  <c r="C27" i="1043"/>
  <c r="B27" i="1043"/>
  <c r="I26" i="1043"/>
  <c r="H46" i="1043"/>
  <c r="G46" i="1043"/>
  <c r="F46" i="1043"/>
  <c r="E46" i="1043"/>
  <c r="D26" i="1043"/>
  <c r="C26" i="1043"/>
  <c r="B26" i="1043"/>
  <c r="I25" i="1043"/>
  <c r="H45" i="1043"/>
  <c r="G45" i="1043"/>
  <c r="F45" i="1043"/>
  <c r="E45" i="1043"/>
  <c r="D25" i="1043"/>
  <c r="C25" i="1043"/>
  <c r="B25" i="1043"/>
  <c r="I24" i="1043"/>
  <c r="H44" i="1043"/>
  <c r="G44" i="1043"/>
  <c r="F44" i="1043"/>
  <c r="E44" i="1043"/>
  <c r="D24" i="1043"/>
  <c r="C24" i="1043"/>
  <c r="B24" i="1043"/>
  <c r="I23" i="1043"/>
  <c r="H43" i="1043"/>
  <c r="G43" i="1043"/>
  <c r="F43" i="1043"/>
  <c r="E43" i="1043"/>
  <c r="D23" i="1043"/>
  <c r="C23" i="1043"/>
  <c r="B23" i="1043"/>
  <c r="I22" i="1043"/>
  <c r="H42" i="1043"/>
  <c r="G42" i="1043"/>
  <c r="F42" i="1043"/>
  <c r="E42" i="1043"/>
  <c r="D22" i="1043"/>
  <c r="C22" i="1043"/>
  <c r="B22" i="1043"/>
  <c r="I21" i="1043"/>
  <c r="H41" i="1043"/>
  <c r="G41" i="1043"/>
  <c r="F41" i="1043"/>
  <c r="E41" i="1043"/>
  <c r="D21" i="1043"/>
  <c r="C21" i="1043"/>
  <c r="B21" i="1043"/>
  <c r="I20" i="1043"/>
  <c r="H40" i="1043"/>
  <c r="G40" i="1043"/>
  <c r="F40" i="1043"/>
  <c r="E40" i="1043"/>
  <c r="D20" i="1043"/>
  <c r="C20" i="1043"/>
  <c r="B20" i="1043"/>
  <c r="I19" i="1043"/>
  <c r="H39" i="1043"/>
  <c r="G39" i="1043"/>
  <c r="F39" i="1043"/>
  <c r="E39" i="1043"/>
  <c r="D19" i="1043"/>
  <c r="C19" i="1043"/>
  <c r="B19" i="1043"/>
  <c r="I18" i="1043"/>
  <c r="H38" i="1043"/>
  <c r="G38" i="1043"/>
  <c r="F38" i="1043"/>
  <c r="E38" i="1043"/>
  <c r="D18" i="1043"/>
  <c r="C18" i="1043"/>
  <c r="B18" i="1043"/>
  <c r="I17" i="1043"/>
  <c r="H37" i="1043"/>
  <c r="G37" i="1043"/>
  <c r="F37" i="1043"/>
  <c r="E37" i="1043"/>
  <c r="D17" i="1043"/>
  <c r="C17" i="1043"/>
  <c r="B17" i="1043"/>
  <c r="I16" i="1043"/>
  <c r="H36" i="1043"/>
  <c r="G36" i="1043"/>
  <c r="F36" i="1043"/>
  <c r="E36" i="1043"/>
  <c r="D16" i="1043"/>
  <c r="C16" i="1043"/>
  <c r="B16" i="1043"/>
  <c r="I15" i="1043"/>
  <c r="H35" i="1043"/>
  <c r="G35" i="1043"/>
  <c r="F35" i="1043"/>
  <c r="E35" i="1043"/>
  <c r="D15" i="1043"/>
  <c r="C15" i="1043"/>
  <c r="B15" i="1043"/>
  <c r="I14" i="1043"/>
  <c r="H34" i="1043"/>
  <c r="G34" i="1043"/>
  <c r="F34" i="1043"/>
  <c r="E34" i="1043"/>
  <c r="D14" i="1043"/>
  <c r="C14" i="1043"/>
  <c r="B14" i="1043"/>
  <c r="I13" i="1043"/>
  <c r="H33" i="1043"/>
  <c r="G33" i="1043"/>
  <c r="F33" i="1043"/>
  <c r="E33" i="1043"/>
  <c r="D13" i="1043"/>
  <c r="C13" i="1043"/>
  <c r="B13" i="1043"/>
  <c r="I12" i="1043"/>
  <c r="H32" i="1043"/>
  <c r="G32" i="1043"/>
  <c r="F32" i="1043"/>
  <c r="E32" i="1043"/>
  <c r="D12" i="1043"/>
  <c r="C12" i="1043"/>
  <c r="B12" i="1043"/>
  <c r="I11" i="1043"/>
  <c r="H31" i="1043"/>
  <c r="G31" i="1043"/>
  <c r="F31" i="1043"/>
  <c r="E31" i="1043"/>
  <c r="D11" i="1043"/>
  <c r="C11" i="1043"/>
  <c r="B11" i="1043"/>
  <c r="I10" i="1043"/>
  <c r="H30" i="1043"/>
  <c r="G30" i="1043"/>
  <c r="F30" i="1043"/>
  <c r="E30" i="1043"/>
  <c r="D10" i="1043"/>
  <c r="C10" i="1043"/>
  <c r="B10" i="1043"/>
  <c r="I9" i="1043"/>
  <c r="H29" i="1043"/>
  <c r="G29" i="1043"/>
  <c r="F29" i="1043"/>
  <c r="E29" i="1043"/>
  <c r="D9" i="1043"/>
  <c r="C9" i="1043"/>
  <c r="B9" i="1043"/>
  <c r="I8" i="1043"/>
  <c r="H28" i="1043"/>
  <c r="G28" i="1043"/>
  <c r="F28" i="1043"/>
  <c r="E28" i="1043"/>
  <c r="D8" i="1043"/>
  <c r="C8" i="1043"/>
  <c r="B8" i="1043"/>
  <c r="I7" i="1043"/>
  <c r="H27" i="1043"/>
  <c r="G27" i="1043"/>
  <c r="F27" i="1043"/>
  <c r="E27" i="1043"/>
  <c r="D7" i="1043"/>
  <c r="C7" i="1043"/>
  <c r="B7" i="1043"/>
  <c r="I6" i="1043"/>
  <c r="H26" i="1043"/>
  <c r="G26" i="1043"/>
  <c r="F26" i="1043"/>
  <c r="E26" i="1043"/>
  <c r="D6" i="1043"/>
  <c r="C6" i="1043"/>
  <c r="B6" i="1043"/>
  <c r="I5" i="1043"/>
  <c r="H25" i="1043"/>
  <c r="G25" i="1043"/>
  <c r="F25" i="1043"/>
  <c r="E25" i="1043"/>
  <c r="D5" i="1043"/>
  <c r="C5" i="1043"/>
  <c r="B5" i="1043"/>
  <c r="I4" i="1043"/>
  <c r="H24" i="1043"/>
  <c r="G24" i="1043"/>
  <c r="F24" i="1043"/>
  <c r="E24" i="1043"/>
  <c r="D4" i="1043"/>
  <c r="C4" i="1043"/>
  <c r="B4" i="1043"/>
  <c r="I3" i="1043"/>
  <c r="H23" i="1043"/>
  <c r="G23" i="1043"/>
  <c r="F23" i="1043"/>
  <c r="E23" i="1043"/>
  <c r="D3" i="1043"/>
  <c r="C3" i="1043"/>
  <c r="B3" i="1043"/>
  <c r="I2" i="1043"/>
  <c r="H22" i="1043"/>
  <c r="G22" i="1043"/>
  <c r="F22" i="1043"/>
  <c r="E22" i="1043"/>
  <c r="D2" i="1043"/>
  <c r="C2" i="1043"/>
  <c r="B2" i="1043"/>
  <c r="I51" i="1042"/>
  <c r="H51" i="1042"/>
  <c r="G51" i="1042"/>
  <c r="F51" i="1042"/>
  <c r="E16" i="1042"/>
  <c r="D16" i="1042"/>
  <c r="C16" i="1042"/>
  <c r="B16" i="1042"/>
  <c r="I50" i="1042"/>
  <c r="H50" i="1042"/>
  <c r="G50" i="1042"/>
  <c r="F50" i="1042"/>
  <c r="E15" i="1042"/>
  <c r="D15" i="1042"/>
  <c r="C15" i="1042"/>
  <c r="B15" i="1042"/>
  <c r="I49" i="1042"/>
  <c r="H49" i="1042"/>
  <c r="G49" i="1042"/>
  <c r="F49" i="1042"/>
  <c r="E14" i="1042"/>
  <c r="D14" i="1042"/>
  <c r="C14" i="1042"/>
  <c r="B14" i="1042"/>
  <c r="I48" i="1042"/>
  <c r="H48" i="1042"/>
  <c r="G48" i="1042"/>
  <c r="F48" i="1042"/>
  <c r="E13" i="1042"/>
  <c r="D13" i="1042"/>
  <c r="C13" i="1042"/>
  <c r="B13" i="1042"/>
  <c r="I47" i="1042"/>
  <c r="H47" i="1042"/>
  <c r="G47" i="1042"/>
  <c r="F47" i="1042"/>
  <c r="E12" i="1042"/>
  <c r="D12" i="1042"/>
  <c r="C12" i="1042"/>
  <c r="B12" i="1042"/>
  <c r="I46" i="1042"/>
  <c r="H46" i="1042"/>
  <c r="G46" i="1042"/>
  <c r="F46" i="1042"/>
  <c r="E11" i="1042"/>
  <c r="D11" i="1042"/>
  <c r="C11" i="1042"/>
  <c r="B11" i="1042"/>
  <c r="I45" i="1042"/>
  <c r="H45" i="1042"/>
  <c r="G45" i="1042"/>
  <c r="F45" i="1042"/>
  <c r="E10" i="1042"/>
  <c r="D10" i="1042"/>
  <c r="C10" i="1042"/>
  <c r="B10" i="1042"/>
  <c r="I44" i="1042"/>
  <c r="H44" i="1042"/>
  <c r="G44" i="1042"/>
  <c r="F44" i="1042"/>
  <c r="E9" i="1042"/>
  <c r="D9" i="1042"/>
  <c r="C9" i="1042"/>
  <c r="B9" i="1042"/>
  <c r="I43" i="1042"/>
  <c r="H43" i="1042"/>
  <c r="G43" i="1042"/>
  <c r="F43" i="1042"/>
  <c r="E8" i="1042"/>
  <c r="D8" i="1042"/>
  <c r="C8" i="1042"/>
  <c r="B8" i="1042"/>
  <c r="I42" i="1042"/>
  <c r="H42" i="1042"/>
  <c r="G42" i="1042"/>
  <c r="F42" i="1042"/>
  <c r="E7" i="1042"/>
  <c r="D7" i="1042"/>
  <c r="C7" i="1042"/>
  <c r="B7" i="1042"/>
  <c r="I41" i="1042"/>
  <c r="H41" i="1042"/>
  <c r="G41" i="1042"/>
  <c r="F41" i="1042"/>
  <c r="E6" i="1042"/>
  <c r="D6" i="1042"/>
  <c r="C6" i="1042"/>
  <c r="B6" i="1042"/>
  <c r="I40" i="1042"/>
  <c r="H40" i="1042"/>
  <c r="G40" i="1042"/>
  <c r="F40" i="1042"/>
  <c r="E5" i="1042"/>
  <c r="D5" i="1042"/>
  <c r="C5" i="1042"/>
  <c r="B5" i="1042"/>
  <c r="I39" i="1042"/>
  <c r="H39" i="1042"/>
  <c r="G39" i="1042"/>
  <c r="F39" i="1042"/>
  <c r="E4" i="1042"/>
  <c r="D4" i="1042"/>
  <c r="C4" i="1042"/>
  <c r="B4" i="1042"/>
  <c r="I38" i="1042"/>
  <c r="H38" i="1042"/>
  <c r="G38" i="1042"/>
  <c r="F38" i="1042"/>
  <c r="E3" i="1042"/>
  <c r="D3" i="1042"/>
  <c r="C3" i="1042"/>
  <c r="B3" i="1042"/>
  <c r="I37" i="1042"/>
  <c r="H37" i="1042"/>
  <c r="G37" i="1042"/>
  <c r="F37" i="1042"/>
  <c r="E2" i="1042"/>
  <c r="D2" i="1042"/>
  <c r="C2" i="1042"/>
  <c r="B2" i="1042"/>
  <c r="I36" i="1042"/>
  <c r="H36" i="1042"/>
  <c r="G36" i="1042"/>
  <c r="F36" i="1042"/>
  <c r="E51" i="1042"/>
  <c r="D51" i="1042"/>
  <c r="C51" i="1042"/>
  <c r="B51" i="1042"/>
  <c r="I35" i="1042"/>
  <c r="H35" i="1042"/>
  <c r="G35" i="1042"/>
  <c r="F35" i="1042"/>
  <c r="E50" i="1042"/>
  <c r="D50" i="1042"/>
  <c r="C50" i="1042"/>
  <c r="B50" i="1042"/>
  <c r="I34" i="1042"/>
  <c r="H34" i="1042"/>
  <c r="G34" i="1042"/>
  <c r="F34" i="1042"/>
  <c r="E49" i="1042"/>
  <c r="D49" i="1042"/>
  <c r="C49" i="1042"/>
  <c r="B49" i="1042"/>
  <c r="I33" i="1042"/>
  <c r="H33" i="1042"/>
  <c r="G33" i="1042"/>
  <c r="F33" i="1042"/>
  <c r="E48" i="1042"/>
  <c r="D48" i="1042"/>
  <c r="C48" i="1042"/>
  <c r="B48" i="1042"/>
  <c r="I32" i="1042"/>
  <c r="H32" i="1042"/>
  <c r="G32" i="1042"/>
  <c r="F32" i="1042"/>
  <c r="E47" i="1042"/>
  <c r="D47" i="1042"/>
  <c r="C47" i="1042"/>
  <c r="B47" i="1042"/>
  <c r="I31" i="1042"/>
  <c r="H31" i="1042"/>
  <c r="G31" i="1042"/>
  <c r="F31" i="1042"/>
  <c r="E46" i="1042"/>
  <c r="D46" i="1042"/>
  <c r="C46" i="1042"/>
  <c r="B46" i="1042"/>
  <c r="I30" i="1042"/>
  <c r="H30" i="1042"/>
  <c r="G30" i="1042"/>
  <c r="F30" i="1042"/>
  <c r="E45" i="1042"/>
  <c r="D45" i="1042"/>
  <c r="C45" i="1042"/>
  <c r="B45" i="1042"/>
  <c r="I29" i="1042"/>
  <c r="H29" i="1042"/>
  <c r="G29" i="1042"/>
  <c r="F29" i="1042"/>
  <c r="E44" i="1042"/>
  <c r="D44" i="1042"/>
  <c r="C44" i="1042"/>
  <c r="B44" i="1042"/>
  <c r="I28" i="1042"/>
  <c r="H28" i="1042"/>
  <c r="G28" i="1042"/>
  <c r="F28" i="1042"/>
  <c r="E43" i="1042"/>
  <c r="D43" i="1042"/>
  <c r="C43" i="1042"/>
  <c r="B43" i="1042"/>
  <c r="I27" i="1042"/>
  <c r="H27" i="1042"/>
  <c r="G27" i="1042"/>
  <c r="F27" i="1042"/>
  <c r="E42" i="1042"/>
  <c r="D42" i="1042"/>
  <c r="C42" i="1042"/>
  <c r="B42" i="1042"/>
  <c r="I26" i="1042"/>
  <c r="H26" i="1042"/>
  <c r="G26" i="1042"/>
  <c r="F26" i="1042"/>
  <c r="E41" i="1042"/>
  <c r="D41" i="1042"/>
  <c r="C41" i="1042"/>
  <c r="B41" i="1042"/>
  <c r="I25" i="1042"/>
  <c r="H25" i="1042"/>
  <c r="G25" i="1042"/>
  <c r="F25" i="1042"/>
  <c r="E40" i="1042"/>
  <c r="D40" i="1042"/>
  <c r="C40" i="1042"/>
  <c r="B40" i="1042"/>
  <c r="I24" i="1042"/>
  <c r="H24" i="1042"/>
  <c r="G24" i="1042"/>
  <c r="F24" i="1042"/>
  <c r="E39" i="1042"/>
  <c r="D39" i="1042"/>
  <c r="C39" i="1042"/>
  <c r="B39" i="1042"/>
  <c r="I23" i="1042"/>
  <c r="H23" i="1042"/>
  <c r="G23" i="1042"/>
  <c r="F23" i="1042"/>
  <c r="E38" i="1042"/>
  <c r="D38" i="1042"/>
  <c r="C38" i="1042"/>
  <c r="B38" i="1042"/>
  <c r="I22" i="1042"/>
  <c r="H22" i="1042"/>
  <c r="G22" i="1042"/>
  <c r="F22" i="1042"/>
  <c r="E37" i="1042"/>
  <c r="D37" i="1042"/>
  <c r="C37" i="1042"/>
  <c r="B37" i="1042"/>
  <c r="I21" i="1042"/>
  <c r="H21" i="1042"/>
  <c r="G21" i="1042"/>
  <c r="F21" i="1042"/>
  <c r="E36" i="1042"/>
  <c r="D36" i="1042"/>
  <c r="C36" i="1042"/>
  <c r="B36" i="1042"/>
  <c r="I20" i="1042"/>
  <c r="H20" i="1042"/>
  <c r="G20" i="1042"/>
  <c r="F20" i="1042"/>
  <c r="E35" i="1042"/>
  <c r="D35" i="1042"/>
  <c r="C35" i="1042"/>
  <c r="B35" i="1042"/>
  <c r="I19" i="1042"/>
  <c r="H19" i="1042"/>
  <c r="G19" i="1042"/>
  <c r="F19" i="1042"/>
  <c r="E34" i="1042"/>
  <c r="D34" i="1042"/>
  <c r="C34" i="1042"/>
  <c r="B34" i="1042"/>
  <c r="I18" i="1042"/>
  <c r="H18" i="1042"/>
  <c r="G18" i="1042"/>
  <c r="F18" i="1042"/>
  <c r="E33" i="1042"/>
  <c r="D33" i="1042"/>
  <c r="C33" i="1042"/>
  <c r="B33" i="1042"/>
  <c r="I17" i="1042"/>
  <c r="H17" i="1042"/>
  <c r="G17" i="1042"/>
  <c r="F17" i="1042"/>
  <c r="E32" i="1042"/>
  <c r="D32" i="1042"/>
  <c r="C32" i="1042"/>
  <c r="B32" i="1042"/>
  <c r="I16" i="1042"/>
  <c r="H16" i="1042"/>
  <c r="G16" i="1042"/>
  <c r="F16" i="1042"/>
  <c r="E31" i="1042"/>
  <c r="D31" i="1042"/>
  <c r="C31" i="1042"/>
  <c r="B31" i="1042"/>
  <c r="I15" i="1042"/>
  <c r="H15" i="1042"/>
  <c r="G15" i="1042"/>
  <c r="F15" i="1042"/>
  <c r="E30" i="1042"/>
  <c r="D30" i="1042"/>
  <c r="C30" i="1042"/>
  <c r="B30" i="1042"/>
  <c r="I14" i="1042"/>
  <c r="H14" i="1042"/>
  <c r="G14" i="1042"/>
  <c r="F14" i="1042"/>
  <c r="E29" i="1042"/>
  <c r="D29" i="1042"/>
  <c r="C29" i="1042"/>
  <c r="B29" i="1042"/>
  <c r="I13" i="1042"/>
  <c r="H13" i="1042"/>
  <c r="G13" i="1042"/>
  <c r="F13" i="1042"/>
  <c r="E28" i="1042"/>
  <c r="D28" i="1042"/>
  <c r="C28" i="1042"/>
  <c r="B28" i="1042"/>
  <c r="I12" i="1042"/>
  <c r="H12" i="1042"/>
  <c r="G12" i="1042"/>
  <c r="F12" i="1042"/>
  <c r="E27" i="1042"/>
  <c r="D27" i="1042"/>
  <c r="C27" i="1042"/>
  <c r="B27" i="1042"/>
  <c r="I11" i="1042"/>
  <c r="H11" i="1042"/>
  <c r="G11" i="1042"/>
  <c r="F11" i="1042"/>
  <c r="E26" i="1042"/>
  <c r="D26" i="1042"/>
  <c r="C26" i="1042"/>
  <c r="B26" i="1042"/>
  <c r="I10" i="1042"/>
  <c r="H10" i="1042"/>
  <c r="G10" i="1042"/>
  <c r="F10" i="1042"/>
  <c r="E25" i="1042"/>
  <c r="D25" i="1042"/>
  <c r="C25" i="1042"/>
  <c r="B25" i="1042"/>
  <c r="I9" i="1042"/>
  <c r="H9" i="1042"/>
  <c r="G9" i="1042"/>
  <c r="F9" i="1042"/>
  <c r="E24" i="1042"/>
  <c r="D24" i="1042"/>
  <c r="C24" i="1042"/>
  <c r="B24" i="1042"/>
  <c r="I8" i="1042"/>
  <c r="H8" i="1042"/>
  <c r="G8" i="1042"/>
  <c r="F8" i="1042"/>
  <c r="E23" i="1042"/>
  <c r="D23" i="1042"/>
  <c r="C23" i="1042"/>
  <c r="B23" i="1042"/>
  <c r="I7" i="1042"/>
  <c r="H7" i="1042"/>
  <c r="G7" i="1042"/>
  <c r="F7" i="1042"/>
  <c r="E22" i="1042"/>
  <c r="D22" i="1042"/>
  <c r="C22" i="1042"/>
  <c r="B22" i="1042"/>
  <c r="I6" i="1042"/>
  <c r="H6" i="1042"/>
  <c r="G6" i="1042"/>
  <c r="F6" i="1042"/>
  <c r="E21" i="1042"/>
  <c r="D21" i="1042"/>
  <c r="C21" i="1042"/>
  <c r="B21" i="1042"/>
  <c r="I5" i="1042"/>
  <c r="H5" i="1042"/>
  <c r="G5" i="1042"/>
  <c r="F5" i="1042"/>
  <c r="E20" i="1042"/>
  <c r="D20" i="1042"/>
  <c r="C20" i="1042"/>
  <c r="B20" i="1042"/>
  <c r="I4" i="1042"/>
  <c r="H4" i="1042"/>
  <c r="G4" i="1042"/>
  <c r="F4" i="1042"/>
  <c r="E19" i="1042"/>
  <c r="D19" i="1042"/>
  <c r="C19" i="1042"/>
  <c r="B19" i="1042"/>
  <c r="I3" i="1042"/>
  <c r="H3" i="1042"/>
  <c r="G3" i="1042"/>
  <c r="F3" i="1042"/>
  <c r="E18" i="1042"/>
  <c r="D18" i="1042"/>
  <c r="C18" i="1042"/>
  <c r="B18" i="1042"/>
  <c r="I2" i="1042"/>
  <c r="H2" i="1042"/>
  <c r="G2" i="1042"/>
  <c r="F2" i="1042"/>
  <c r="E17" i="1042"/>
  <c r="D17" i="1042"/>
  <c r="C17" i="1042"/>
  <c r="B17" i="1042"/>
  <c r="B3" i="1041"/>
  <c r="C3" i="1041"/>
  <c r="D16" i="1041"/>
  <c r="E16" i="1041"/>
  <c r="F16" i="1041"/>
  <c r="G3" i="1041"/>
  <c r="H3" i="1041"/>
  <c r="I3" i="1041"/>
  <c r="B4" i="1041"/>
  <c r="C4" i="1041"/>
  <c r="D17" i="1041"/>
  <c r="E17" i="1041"/>
  <c r="F17" i="1041"/>
  <c r="G4" i="1041"/>
  <c r="H4" i="1041"/>
  <c r="I4" i="1041"/>
  <c r="B5" i="1041"/>
  <c r="C5" i="1041"/>
  <c r="D18" i="1041"/>
  <c r="E18" i="1041"/>
  <c r="F18" i="1041"/>
  <c r="G5" i="1041"/>
  <c r="H5" i="1041"/>
  <c r="I5" i="1041"/>
  <c r="B6" i="1041"/>
  <c r="C6" i="1041"/>
  <c r="D19" i="1041"/>
  <c r="E19" i="1041"/>
  <c r="F19" i="1041"/>
  <c r="G6" i="1041"/>
  <c r="H6" i="1041"/>
  <c r="I6" i="1041"/>
  <c r="B7" i="1041"/>
  <c r="C7" i="1041"/>
  <c r="D20" i="1041"/>
  <c r="E20" i="1041"/>
  <c r="F20" i="1041"/>
  <c r="G7" i="1041"/>
  <c r="H7" i="1041"/>
  <c r="I7" i="1041"/>
  <c r="B8" i="1041"/>
  <c r="C8" i="1041"/>
  <c r="D21" i="1041"/>
  <c r="E21" i="1041"/>
  <c r="F21" i="1041"/>
  <c r="G8" i="1041"/>
  <c r="H8" i="1041"/>
  <c r="I8" i="1041"/>
  <c r="B9" i="1041"/>
  <c r="C9" i="1041"/>
  <c r="D22" i="1041"/>
  <c r="E22" i="1041"/>
  <c r="F22" i="1041"/>
  <c r="G9" i="1041"/>
  <c r="H9" i="1041"/>
  <c r="I9" i="1041"/>
  <c r="B10" i="1041"/>
  <c r="C10" i="1041"/>
  <c r="D23" i="1041"/>
  <c r="E23" i="1041"/>
  <c r="F23" i="1041"/>
  <c r="G10" i="1041"/>
  <c r="H10" i="1041"/>
  <c r="I10" i="1041"/>
  <c r="B11" i="1041"/>
  <c r="C11" i="1041"/>
  <c r="D24" i="1041"/>
  <c r="E24" i="1041"/>
  <c r="F24" i="1041"/>
  <c r="G11" i="1041"/>
  <c r="H11" i="1041"/>
  <c r="I11" i="1041"/>
  <c r="B12" i="1041"/>
  <c r="C12" i="1041"/>
  <c r="D25" i="1041"/>
  <c r="E25" i="1041"/>
  <c r="F25" i="1041"/>
  <c r="G12" i="1041"/>
  <c r="H12" i="1041"/>
  <c r="I12" i="1041"/>
  <c r="B13" i="1041"/>
  <c r="C13" i="1041"/>
  <c r="D26" i="1041"/>
  <c r="E26" i="1041"/>
  <c r="F26" i="1041"/>
  <c r="G13" i="1041"/>
  <c r="H13" i="1041"/>
  <c r="I13" i="1041"/>
  <c r="B14" i="1041"/>
  <c r="C14" i="1041"/>
  <c r="D27" i="1041"/>
  <c r="E27" i="1041"/>
  <c r="F27" i="1041"/>
  <c r="G14" i="1041"/>
  <c r="H14" i="1041"/>
  <c r="I14" i="1041"/>
  <c r="B15" i="1041"/>
  <c r="C15" i="1041"/>
  <c r="D28" i="1041"/>
  <c r="E28" i="1041"/>
  <c r="F28" i="1041"/>
  <c r="G15" i="1041"/>
  <c r="H15" i="1041"/>
  <c r="I15" i="1041"/>
  <c r="B16" i="1041"/>
  <c r="C16" i="1041"/>
  <c r="D29" i="1041"/>
  <c r="E29" i="1041"/>
  <c r="F29" i="1041"/>
  <c r="G16" i="1041"/>
  <c r="H16" i="1041"/>
  <c r="I16" i="1041"/>
  <c r="B17" i="1041"/>
  <c r="C17" i="1041"/>
  <c r="D30" i="1041"/>
  <c r="E30" i="1041"/>
  <c r="F30" i="1041"/>
  <c r="G17" i="1041"/>
  <c r="H17" i="1041"/>
  <c r="I17" i="1041"/>
  <c r="B18" i="1041"/>
  <c r="C18" i="1041"/>
  <c r="D31" i="1041"/>
  <c r="E31" i="1041"/>
  <c r="F31" i="1041"/>
  <c r="G18" i="1041"/>
  <c r="H18" i="1041"/>
  <c r="I18" i="1041"/>
  <c r="B19" i="1041"/>
  <c r="C19" i="1041"/>
  <c r="D32" i="1041"/>
  <c r="E32" i="1041"/>
  <c r="F32" i="1041"/>
  <c r="G19" i="1041"/>
  <c r="H19" i="1041"/>
  <c r="I19" i="1041"/>
  <c r="B20" i="1041"/>
  <c r="C20" i="1041"/>
  <c r="D33" i="1041"/>
  <c r="E33" i="1041"/>
  <c r="F33" i="1041"/>
  <c r="G20" i="1041"/>
  <c r="H20" i="1041"/>
  <c r="I20" i="1041"/>
  <c r="B21" i="1041"/>
  <c r="C21" i="1041"/>
  <c r="D34" i="1041"/>
  <c r="E34" i="1041"/>
  <c r="F34" i="1041"/>
  <c r="G21" i="1041"/>
  <c r="H21" i="1041"/>
  <c r="I21" i="1041"/>
  <c r="B22" i="1041"/>
  <c r="C22" i="1041"/>
  <c r="D35" i="1041"/>
  <c r="E35" i="1041"/>
  <c r="F35" i="1041"/>
  <c r="G22" i="1041"/>
  <c r="H22" i="1041"/>
  <c r="I22" i="1041"/>
  <c r="B23" i="1041"/>
  <c r="C23" i="1041"/>
  <c r="D36" i="1041"/>
  <c r="E36" i="1041"/>
  <c r="F36" i="1041"/>
  <c r="G23" i="1041"/>
  <c r="H23" i="1041"/>
  <c r="I23" i="1041"/>
  <c r="B24" i="1041"/>
  <c r="C24" i="1041"/>
  <c r="D37" i="1041"/>
  <c r="E37" i="1041"/>
  <c r="F37" i="1041"/>
  <c r="G24" i="1041"/>
  <c r="H24" i="1041"/>
  <c r="I24" i="1041"/>
  <c r="B25" i="1041"/>
  <c r="C25" i="1041"/>
  <c r="D38" i="1041"/>
  <c r="E38" i="1041"/>
  <c r="F38" i="1041"/>
  <c r="G25" i="1041"/>
  <c r="H25" i="1041"/>
  <c r="I25" i="1041"/>
  <c r="B26" i="1041"/>
  <c r="C26" i="1041"/>
  <c r="D39" i="1041"/>
  <c r="E39" i="1041"/>
  <c r="F39" i="1041"/>
  <c r="G26" i="1041"/>
  <c r="H26" i="1041"/>
  <c r="I26" i="1041"/>
  <c r="B27" i="1041"/>
  <c r="C27" i="1041"/>
  <c r="D40" i="1041"/>
  <c r="E40" i="1041"/>
  <c r="F40" i="1041"/>
  <c r="G27" i="1041"/>
  <c r="H27" i="1041"/>
  <c r="I27" i="1041"/>
  <c r="B28" i="1041"/>
  <c r="C28" i="1041"/>
  <c r="D41" i="1041"/>
  <c r="E41" i="1041"/>
  <c r="F41" i="1041"/>
  <c r="G28" i="1041"/>
  <c r="H28" i="1041"/>
  <c r="I28" i="1041"/>
  <c r="B29" i="1041"/>
  <c r="C29" i="1041"/>
  <c r="D42" i="1041"/>
  <c r="E42" i="1041"/>
  <c r="F42" i="1041"/>
  <c r="G29" i="1041"/>
  <c r="H29" i="1041"/>
  <c r="I29" i="1041"/>
  <c r="B30" i="1041"/>
  <c r="C30" i="1041"/>
  <c r="D43" i="1041"/>
  <c r="E43" i="1041"/>
  <c r="F43" i="1041"/>
  <c r="G30" i="1041"/>
  <c r="H30" i="1041"/>
  <c r="I30" i="1041"/>
  <c r="B31" i="1041"/>
  <c r="C31" i="1041"/>
  <c r="D44" i="1041"/>
  <c r="E44" i="1041"/>
  <c r="F44" i="1041"/>
  <c r="G31" i="1041"/>
  <c r="H31" i="1041"/>
  <c r="I31" i="1041"/>
  <c r="B32" i="1041"/>
  <c r="C32" i="1041"/>
  <c r="D45" i="1041"/>
  <c r="E45" i="1041"/>
  <c r="F45" i="1041"/>
  <c r="G32" i="1041"/>
  <c r="H32" i="1041"/>
  <c r="I32" i="1041"/>
  <c r="B33" i="1041"/>
  <c r="C33" i="1041"/>
  <c r="D46" i="1041"/>
  <c r="E46" i="1041"/>
  <c r="F46" i="1041"/>
  <c r="G33" i="1041"/>
  <c r="H33" i="1041"/>
  <c r="I33" i="1041"/>
  <c r="B34" i="1041"/>
  <c r="C34" i="1041"/>
  <c r="D47" i="1041"/>
  <c r="E47" i="1041"/>
  <c r="F47" i="1041"/>
  <c r="G34" i="1041"/>
  <c r="H34" i="1041"/>
  <c r="I34" i="1041"/>
  <c r="B35" i="1041"/>
  <c r="C35" i="1041"/>
  <c r="D48" i="1041"/>
  <c r="E48" i="1041"/>
  <c r="F48" i="1041"/>
  <c r="G35" i="1041"/>
  <c r="H35" i="1041"/>
  <c r="I35" i="1041"/>
  <c r="B36" i="1041"/>
  <c r="C36" i="1041"/>
  <c r="D49" i="1041"/>
  <c r="E49" i="1041"/>
  <c r="F49" i="1041"/>
  <c r="G36" i="1041"/>
  <c r="H36" i="1041"/>
  <c r="I36" i="1041"/>
  <c r="B37" i="1041"/>
  <c r="C37" i="1041"/>
  <c r="D50" i="1041"/>
  <c r="E50" i="1041"/>
  <c r="F50" i="1041"/>
  <c r="G37" i="1041"/>
  <c r="H37" i="1041"/>
  <c r="I37" i="1041"/>
  <c r="B38" i="1041"/>
  <c r="C38" i="1041"/>
  <c r="D51" i="1041"/>
  <c r="E51" i="1041"/>
  <c r="F51" i="1041"/>
  <c r="G38" i="1041"/>
  <c r="H38" i="1041"/>
  <c r="I38" i="1041"/>
  <c r="B39" i="1041"/>
  <c r="C39" i="1041"/>
  <c r="D2" i="1041"/>
  <c r="E2" i="1041"/>
  <c r="F2" i="1041"/>
  <c r="G39" i="1041"/>
  <c r="H39" i="1041"/>
  <c r="I39" i="1041"/>
  <c r="B40" i="1041"/>
  <c r="C40" i="1041"/>
  <c r="D3" i="1041"/>
  <c r="E3" i="1041"/>
  <c r="F3" i="1041"/>
  <c r="G40" i="1041"/>
  <c r="H40" i="1041"/>
  <c r="I40" i="1041"/>
  <c r="B41" i="1041"/>
  <c r="C41" i="1041"/>
  <c r="D4" i="1041"/>
  <c r="E4" i="1041"/>
  <c r="F4" i="1041"/>
  <c r="G41" i="1041"/>
  <c r="H41" i="1041"/>
  <c r="I41" i="1041"/>
  <c r="B42" i="1041"/>
  <c r="C42" i="1041"/>
  <c r="D5" i="1041"/>
  <c r="E5" i="1041"/>
  <c r="F5" i="1041"/>
  <c r="G42" i="1041"/>
  <c r="H42" i="1041"/>
  <c r="I42" i="1041"/>
  <c r="B43" i="1041"/>
  <c r="C43" i="1041"/>
  <c r="D6" i="1041"/>
  <c r="E6" i="1041"/>
  <c r="F6" i="1041"/>
  <c r="G43" i="1041"/>
  <c r="H43" i="1041"/>
  <c r="I43" i="1041"/>
  <c r="B44" i="1041"/>
  <c r="C44" i="1041"/>
  <c r="D7" i="1041"/>
  <c r="E7" i="1041"/>
  <c r="F7" i="1041"/>
  <c r="G44" i="1041"/>
  <c r="H44" i="1041"/>
  <c r="I44" i="1041"/>
  <c r="B45" i="1041"/>
  <c r="C45" i="1041"/>
  <c r="D8" i="1041"/>
  <c r="E8" i="1041"/>
  <c r="F8" i="1041"/>
  <c r="G45" i="1041"/>
  <c r="H45" i="1041"/>
  <c r="I45" i="1041"/>
  <c r="B46" i="1041"/>
  <c r="C46" i="1041"/>
  <c r="D9" i="1041"/>
  <c r="E9" i="1041"/>
  <c r="F9" i="1041"/>
  <c r="G46" i="1041"/>
  <c r="H46" i="1041"/>
  <c r="I46" i="1041"/>
  <c r="B47" i="1041"/>
  <c r="C47" i="1041"/>
  <c r="D10" i="1041"/>
  <c r="E10" i="1041"/>
  <c r="F10" i="1041"/>
  <c r="G47" i="1041"/>
  <c r="H47" i="1041"/>
  <c r="I47" i="1041"/>
  <c r="B48" i="1041"/>
  <c r="C48" i="1041"/>
  <c r="D11" i="1041"/>
  <c r="E11" i="1041"/>
  <c r="F11" i="1041"/>
  <c r="G48" i="1041"/>
  <c r="H48" i="1041"/>
  <c r="I48" i="1041"/>
  <c r="B49" i="1041"/>
  <c r="C49" i="1041"/>
  <c r="D12" i="1041"/>
  <c r="E12" i="1041"/>
  <c r="F12" i="1041"/>
  <c r="G49" i="1041"/>
  <c r="H49" i="1041"/>
  <c r="I49" i="1041"/>
  <c r="B50" i="1041"/>
  <c r="C50" i="1041"/>
  <c r="D13" i="1041"/>
  <c r="E13" i="1041"/>
  <c r="F13" i="1041"/>
  <c r="G50" i="1041"/>
  <c r="H50" i="1041"/>
  <c r="I50" i="1041"/>
  <c r="B51" i="1041"/>
  <c r="C51" i="1041"/>
  <c r="D14" i="1041"/>
  <c r="E14" i="1041"/>
  <c r="F14" i="1041"/>
  <c r="G51" i="1041"/>
  <c r="H51" i="1041"/>
  <c r="I51" i="1041"/>
  <c r="C2" i="1041"/>
  <c r="D15" i="1041"/>
  <c r="E15" i="1041"/>
  <c r="F15" i="1041"/>
  <c r="G2" i="1041"/>
  <c r="H2" i="1041"/>
  <c r="I2" i="1041"/>
  <c r="B2" i="1041"/>
  <c r="L51" i="1030"/>
  <c r="K51" i="1030"/>
  <c r="J51" i="1030"/>
  <c r="I51" i="1030"/>
  <c r="H51" i="1030"/>
  <c r="G51" i="1030"/>
  <c r="F15" i="1030"/>
  <c r="E15" i="1030"/>
  <c r="D15" i="1030"/>
  <c r="C15" i="1030"/>
  <c r="B51" i="1030"/>
  <c r="L50" i="1030"/>
  <c r="K50" i="1030"/>
  <c r="J50" i="1030"/>
  <c r="I50" i="1030"/>
  <c r="H50" i="1030"/>
  <c r="G50" i="1030"/>
  <c r="F14" i="1030"/>
  <c r="E14" i="1030"/>
  <c r="D14" i="1030"/>
  <c r="C14" i="1030"/>
  <c r="B50" i="1030"/>
  <c r="L49" i="1030"/>
  <c r="K49" i="1030"/>
  <c r="J49" i="1030"/>
  <c r="I49" i="1030"/>
  <c r="H49" i="1030"/>
  <c r="G49" i="1030"/>
  <c r="F13" i="1030"/>
  <c r="E13" i="1030"/>
  <c r="D13" i="1030"/>
  <c r="C13" i="1030"/>
  <c r="B49" i="1030"/>
  <c r="L48" i="1030"/>
  <c r="K48" i="1030"/>
  <c r="J48" i="1030"/>
  <c r="I48" i="1030"/>
  <c r="H48" i="1030"/>
  <c r="G48" i="1030"/>
  <c r="F12" i="1030"/>
  <c r="E12" i="1030"/>
  <c r="D12" i="1030"/>
  <c r="C12" i="1030"/>
  <c r="B48" i="1030"/>
  <c r="L47" i="1030"/>
  <c r="K47" i="1030"/>
  <c r="J47" i="1030"/>
  <c r="I47" i="1030"/>
  <c r="H47" i="1030"/>
  <c r="G47" i="1030"/>
  <c r="F11" i="1030"/>
  <c r="E11" i="1030"/>
  <c r="D11" i="1030"/>
  <c r="C11" i="1030"/>
  <c r="B47" i="1030"/>
  <c r="L46" i="1030"/>
  <c r="K46" i="1030"/>
  <c r="J46" i="1030"/>
  <c r="I46" i="1030"/>
  <c r="H46" i="1030"/>
  <c r="G46" i="1030"/>
  <c r="F10" i="1030"/>
  <c r="E10" i="1030"/>
  <c r="D10" i="1030"/>
  <c r="C10" i="1030"/>
  <c r="B46" i="1030"/>
  <c r="L45" i="1030"/>
  <c r="K45" i="1030"/>
  <c r="J45" i="1030"/>
  <c r="I45" i="1030"/>
  <c r="H45" i="1030"/>
  <c r="G45" i="1030"/>
  <c r="F9" i="1030"/>
  <c r="E9" i="1030"/>
  <c r="D9" i="1030"/>
  <c r="C9" i="1030"/>
  <c r="B45" i="1030"/>
  <c r="L44" i="1030"/>
  <c r="K44" i="1030"/>
  <c r="J44" i="1030"/>
  <c r="I44" i="1030"/>
  <c r="H44" i="1030"/>
  <c r="G44" i="1030"/>
  <c r="F8" i="1030"/>
  <c r="E8" i="1030"/>
  <c r="D8" i="1030"/>
  <c r="C8" i="1030"/>
  <c r="B44" i="1030"/>
  <c r="L43" i="1030"/>
  <c r="K43" i="1030"/>
  <c r="J43" i="1030"/>
  <c r="I43" i="1030"/>
  <c r="H43" i="1030"/>
  <c r="G43" i="1030"/>
  <c r="F7" i="1030"/>
  <c r="E7" i="1030"/>
  <c r="D7" i="1030"/>
  <c r="C7" i="1030"/>
  <c r="B43" i="1030"/>
  <c r="L42" i="1030"/>
  <c r="K42" i="1030"/>
  <c r="J42" i="1030"/>
  <c r="I42" i="1030"/>
  <c r="H42" i="1030"/>
  <c r="G42" i="1030"/>
  <c r="F6" i="1030"/>
  <c r="E6" i="1030"/>
  <c r="D6" i="1030"/>
  <c r="C6" i="1030"/>
  <c r="B42" i="1030"/>
  <c r="L41" i="1030"/>
  <c r="K41" i="1030"/>
  <c r="J41" i="1030"/>
  <c r="I41" i="1030"/>
  <c r="H41" i="1030"/>
  <c r="G41" i="1030"/>
  <c r="F5" i="1030"/>
  <c r="E5" i="1030"/>
  <c r="D5" i="1030"/>
  <c r="C5" i="1030"/>
  <c r="B41" i="1030"/>
  <c r="L40" i="1030"/>
  <c r="K40" i="1030"/>
  <c r="J40" i="1030"/>
  <c r="I40" i="1030"/>
  <c r="H40" i="1030"/>
  <c r="G40" i="1030"/>
  <c r="F4" i="1030"/>
  <c r="E4" i="1030"/>
  <c r="D4" i="1030"/>
  <c r="C4" i="1030"/>
  <c r="B40" i="1030"/>
  <c r="L39" i="1030"/>
  <c r="K39" i="1030"/>
  <c r="J39" i="1030"/>
  <c r="I39" i="1030"/>
  <c r="H39" i="1030"/>
  <c r="G39" i="1030"/>
  <c r="F3" i="1030"/>
  <c r="E3" i="1030"/>
  <c r="D3" i="1030"/>
  <c r="C3" i="1030"/>
  <c r="B39" i="1030"/>
  <c r="L38" i="1030"/>
  <c r="K38" i="1030"/>
  <c r="J38" i="1030"/>
  <c r="I38" i="1030"/>
  <c r="H38" i="1030"/>
  <c r="G38" i="1030"/>
  <c r="F2" i="1030"/>
  <c r="E2" i="1030"/>
  <c r="D2" i="1030"/>
  <c r="C2" i="1030"/>
  <c r="B38" i="1030"/>
  <c r="L37" i="1030"/>
  <c r="K37" i="1030"/>
  <c r="J37" i="1030"/>
  <c r="I37" i="1030"/>
  <c r="H37" i="1030"/>
  <c r="G37" i="1030"/>
  <c r="F51" i="1030"/>
  <c r="E51" i="1030"/>
  <c r="D51" i="1030"/>
  <c r="C51" i="1030"/>
  <c r="B37" i="1030"/>
  <c r="L36" i="1030"/>
  <c r="K36" i="1030"/>
  <c r="J36" i="1030"/>
  <c r="I36" i="1030"/>
  <c r="H36" i="1030"/>
  <c r="G36" i="1030"/>
  <c r="F50" i="1030"/>
  <c r="E50" i="1030"/>
  <c r="D50" i="1030"/>
  <c r="C50" i="1030"/>
  <c r="B36" i="1030"/>
  <c r="L35" i="1030"/>
  <c r="K35" i="1030"/>
  <c r="J35" i="1030"/>
  <c r="I35" i="1030"/>
  <c r="H35" i="1030"/>
  <c r="G35" i="1030"/>
  <c r="F49" i="1030"/>
  <c r="E49" i="1030"/>
  <c r="D49" i="1030"/>
  <c r="C49" i="1030"/>
  <c r="B35" i="1030"/>
  <c r="L34" i="1030"/>
  <c r="K34" i="1030"/>
  <c r="J34" i="1030"/>
  <c r="I34" i="1030"/>
  <c r="H34" i="1030"/>
  <c r="G34" i="1030"/>
  <c r="F48" i="1030"/>
  <c r="E48" i="1030"/>
  <c r="D48" i="1030"/>
  <c r="C48" i="1030"/>
  <c r="B34" i="1030"/>
  <c r="L33" i="1030"/>
  <c r="K33" i="1030"/>
  <c r="J33" i="1030"/>
  <c r="I33" i="1030"/>
  <c r="H33" i="1030"/>
  <c r="G33" i="1030"/>
  <c r="F47" i="1030"/>
  <c r="E47" i="1030"/>
  <c r="D47" i="1030"/>
  <c r="C47" i="1030"/>
  <c r="B33" i="1030"/>
  <c r="L32" i="1030"/>
  <c r="K32" i="1030"/>
  <c r="J32" i="1030"/>
  <c r="I32" i="1030"/>
  <c r="H32" i="1030"/>
  <c r="G32" i="1030"/>
  <c r="F46" i="1030"/>
  <c r="E46" i="1030"/>
  <c r="D46" i="1030"/>
  <c r="C46" i="1030"/>
  <c r="B32" i="1030"/>
  <c r="L31" i="1030"/>
  <c r="K31" i="1030"/>
  <c r="J31" i="1030"/>
  <c r="I31" i="1030"/>
  <c r="H31" i="1030"/>
  <c r="G31" i="1030"/>
  <c r="F45" i="1030"/>
  <c r="E45" i="1030"/>
  <c r="D45" i="1030"/>
  <c r="C45" i="1030"/>
  <c r="B31" i="1030"/>
  <c r="L30" i="1030"/>
  <c r="K30" i="1030"/>
  <c r="J30" i="1030"/>
  <c r="I30" i="1030"/>
  <c r="H30" i="1030"/>
  <c r="G30" i="1030"/>
  <c r="F44" i="1030"/>
  <c r="E44" i="1030"/>
  <c r="D44" i="1030"/>
  <c r="C44" i="1030"/>
  <c r="B30" i="1030"/>
  <c r="L29" i="1030"/>
  <c r="K29" i="1030"/>
  <c r="J29" i="1030"/>
  <c r="I29" i="1030"/>
  <c r="H29" i="1030"/>
  <c r="G29" i="1030"/>
  <c r="F43" i="1030"/>
  <c r="E43" i="1030"/>
  <c r="D43" i="1030"/>
  <c r="C43" i="1030"/>
  <c r="B29" i="1030"/>
  <c r="L28" i="1030"/>
  <c r="K28" i="1030"/>
  <c r="J28" i="1030"/>
  <c r="I28" i="1030"/>
  <c r="H28" i="1030"/>
  <c r="G28" i="1030"/>
  <c r="F42" i="1030"/>
  <c r="E42" i="1030"/>
  <c r="D42" i="1030"/>
  <c r="C42" i="1030"/>
  <c r="B28" i="1030"/>
  <c r="L27" i="1030"/>
  <c r="K27" i="1030"/>
  <c r="J27" i="1030"/>
  <c r="I27" i="1030"/>
  <c r="H27" i="1030"/>
  <c r="G27" i="1030"/>
  <c r="F41" i="1030"/>
  <c r="E41" i="1030"/>
  <c r="D41" i="1030"/>
  <c r="C41" i="1030"/>
  <c r="B27" i="1030"/>
  <c r="L26" i="1030"/>
  <c r="K26" i="1030"/>
  <c r="J26" i="1030"/>
  <c r="I26" i="1030"/>
  <c r="H26" i="1030"/>
  <c r="G26" i="1030"/>
  <c r="F40" i="1030"/>
  <c r="E40" i="1030"/>
  <c r="D40" i="1030"/>
  <c r="C40" i="1030"/>
  <c r="B26" i="1030"/>
  <c r="L25" i="1030"/>
  <c r="K25" i="1030"/>
  <c r="J25" i="1030"/>
  <c r="I25" i="1030"/>
  <c r="H25" i="1030"/>
  <c r="G25" i="1030"/>
  <c r="F39" i="1030"/>
  <c r="E39" i="1030"/>
  <c r="D39" i="1030"/>
  <c r="C39" i="1030"/>
  <c r="B25" i="1030"/>
  <c r="L24" i="1030"/>
  <c r="K24" i="1030"/>
  <c r="J24" i="1030"/>
  <c r="I24" i="1030"/>
  <c r="H24" i="1030"/>
  <c r="G24" i="1030"/>
  <c r="F38" i="1030"/>
  <c r="E38" i="1030"/>
  <c r="D38" i="1030"/>
  <c r="C38" i="1030"/>
  <c r="B24" i="1030"/>
  <c r="L23" i="1030"/>
  <c r="K23" i="1030"/>
  <c r="J23" i="1030"/>
  <c r="I23" i="1030"/>
  <c r="H23" i="1030"/>
  <c r="G23" i="1030"/>
  <c r="F37" i="1030"/>
  <c r="E37" i="1030"/>
  <c r="D37" i="1030"/>
  <c r="C37" i="1030"/>
  <c r="B23" i="1030"/>
  <c r="L22" i="1030"/>
  <c r="K22" i="1030"/>
  <c r="J22" i="1030"/>
  <c r="I22" i="1030"/>
  <c r="H22" i="1030"/>
  <c r="G22" i="1030"/>
  <c r="F36" i="1030"/>
  <c r="E36" i="1030"/>
  <c r="D36" i="1030"/>
  <c r="C36" i="1030"/>
  <c r="B22" i="1030"/>
  <c r="L21" i="1030"/>
  <c r="K21" i="1030"/>
  <c r="J21" i="1030"/>
  <c r="I21" i="1030"/>
  <c r="H21" i="1030"/>
  <c r="G21" i="1030"/>
  <c r="F35" i="1030"/>
  <c r="E35" i="1030"/>
  <c r="D35" i="1030"/>
  <c r="C35" i="1030"/>
  <c r="B21" i="1030"/>
  <c r="L20" i="1030"/>
  <c r="K20" i="1030"/>
  <c r="J20" i="1030"/>
  <c r="I20" i="1030"/>
  <c r="H20" i="1030"/>
  <c r="G20" i="1030"/>
  <c r="F34" i="1030"/>
  <c r="E34" i="1030"/>
  <c r="D34" i="1030"/>
  <c r="C34" i="1030"/>
  <c r="B20" i="1030"/>
  <c r="L19" i="1030"/>
  <c r="K19" i="1030"/>
  <c r="J19" i="1030"/>
  <c r="I19" i="1030"/>
  <c r="H19" i="1030"/>
  <c r="G19" i="1030"/>
  <c r="F33" i="1030"/>
  <c r="E33" i="1030"/>
  <c r="D33" i="1030"/>
  <c r="C33" i="1030"/>
  <c r="B19" i="1030"/>
  <c r="L18" i="1030"/>
  <c r="K18" i="1030"/>
  <c r="J18" i="1030"/>
  <c r="I18" i="1030"/>
  <c r="H18" i="1030"/>
  <c r="G18" i="1030"/>
  <c r="F32" i="1030"/>
  <c r="E32" i="1030"/>
  <c r="D32" i="1030"/>
  <c r="C32" i="1030"/>
  <c r="B18" i="1030"/>
  <c r="L17" i="1030"/>
  <c r="K17" i="1030"/>
  <c r="J17" i="1030"/>
  <c r="I17" i="1030"/>
  <c r="H17" i="1030"/>
  <c r="G17" i="1030"/>
  <c r="F31" i="1030"/>
  <c r="E31" i="1030"/>
  <c r="D31" i="1030"/>
  <c r="C31" i="1030"/>
  <c r="B17" i="1030"/>
  <c r="L16" i="1030"/>
  <c r="K16" i="1030"/>
  <c r="J16" i="1030"/>
  <c r="I16" i="1030"/>
  <c r="H16" i="1030"/>
  <c r="G16" i="1030"/>
  <c r="F30" i="1030"/>
  <c r="E30" i="1030"/>
  <c r="D30" i="1030"/>
  <c r="C30" i="1030"/>
  <c r="B16" i="1030"/>
  <c r="L15" i="1030"/>
  <c r="K15" i="1030"/>
  <c r="J15" i="1030"/>
  <c r="I15" i="1030"/>
  <c r="H15" i="1030"/>
  <c r="G15" i="1030"/>
  <c r="F29" i="1030"/>
  <c r="E29" i="1030"/>
  <c r="D29" i="1030"/>
  <c r="C29" i="1030"/>
  <c r="B15" i="1030"/>
  <c r="L14" i="1030"/>
  <c r="K14" i="1030"/>
  <c r="J14" i="1030"/>
  <c r="I14" i="1030"/>
  <c r="H14" i="1030"/>
  <c r="G14" i="1030"/>
  <c r="F28" i="1030"/>
  <c r="E28" i="1030"/>
  <c r="D28" i="1030"/>
  <c r="C28" i="1030"/>
  <c r="B14" i="1030"/>
  <c r="L13" i="1030"/>
  <c r="K13" i="1030"/>
  <c r="J13" i="1030"/>
  <c r="I13" i="1030"/>
  <c r="H13" i="1030"/>
  <c r="G13" i="1030"/>
  <c r="F27" i="1030"/>
  <c r="E27" i="1030"/>
  <c r="D27" i="1030"/>
  <c r="C27" i="1030"/>
  <c r="B13" i="1030"/>
  <c r="L12" i="1030"/>
  <c r="K12" i="1030"/>
  <c r="J12" i="1030"/>
  <c r="I12" i="1030"/>
  <c r="H12" i="1030"/>
  <c r="G12" i="1030"/>
  <c r="F26" i="1030"/>
  <c r="E26" i="1030"/>
  <c r="D26" i="1030"/>
  <c r="C26" i="1030"/>
  <c r="B12" i="1030"/>
  <c r="L11" i="1030"/>
  <c r="K11" i="1030"/>
  <c r="J11" i="1030"/>
  <c r="I11" i="1030"/>
  <c r="H11" i="1030"/>
  <c r="G11" i="1030"/>
  <c r="F25" i="1030"/>
  <c r="E25" i="1030"/>
  <c r="D25" i="1030"/>
  <c r="C25" i="1030"/>
  <c r="B11" i="1030"/>
  <c r="L10" i="1030"/>
  <c r="K10" i="1030"/>
  <c r="J10" i="1030"/>
  <c r="I10" i="1030"/>
  <c r="H10" i="1030"/>
  <c r="G10" i="1030"/>
  <c r="F24" i="1030"/>
  <c r="E24" i="1030"/>
  <c r="D24" i="1030"/>
  <c r="C24" i="1030"/>
  <c r="B10" i="1030"/>
  <c r="L9" i="1030"/>
  <c r="K9" i="1030"/>
  <c r="J9" i="1030"/>
  <c r="I9" i="1030"/>
  <c r="H9" i="1030"/>
  <c r="G9" i="1030"/>
  <c r="F23" i="1030"/>
  <c r="E23" i="1030"/>
  <c r="D23" i="1030"/>
  <c r="C23" i="1030"/>
  <c r="B9" i="1030"/>
  <c r="L8" i="1030"/>
  <c r="K8" i="1030"/>
  <c r="J8" i="1030"/>
  <c r="I8" i="1030"/>
  <c r="H8" i="1030"/>
  <c r="G8" i="1030"/>
  <c r="F22" i="1030"/>
  <c r="E22" i="1030"/>
  <c r="D22" i="1030"/>
  <c r="C22" i="1030"/>
  <c r="B8" i="1030"/>
  <c r="L7" i="1030"/>
  <c r="K7" i="1030"/>
  <c r="J7" i="1030"/>
  <c r="I7" i="1030"/>
  <c r="H7" i="1030"/>
  <c r="G7" i="1030"/>
  <c r="F21" i="1030"/>
  <c r="E21" i="1030"/>
  <c r="D21" i="1030"/>
  <c r="C21" i="1030"/>
  <c r="B7" i="1030"/>
  <c r="L6" i="1030"/>
  <c r="K6" i="1030"/>
  <c r="J6" i="1030"/>
  <c r="I6" i="1030"/>
  <c r="H6" i="1030"/>
  <c r="G6" i="1030"/>
  <c r="F20" i="1030"/>
  <c r="E20" i="1030"/>
  <c r="D20" i="1030"/>
  <c r="C20" i="1030"/>
  <c r="B6" i="1030"/>
  <c r="L5" i="1030"/>
  <c r="K5" i="1030"/>
  <c r="J5" i="1030"/>
  <c r="I5" i="1030"/>
  <c r="H5" i="1030"/>
  <c r="G5" i="1030"/>
  <c r="F19" i="1030"/>
  <c r="E19" i="1030"/>
  <c r="D19" i="1030"/>
  <c r="C19" i="1030"/>
  <c r="B5" i="1030"/>
  <c r="L4" i="1030"/>
  <c r="K4" i="1030"/>
  <c r="J4" i="1030"/>
  <c r="I4" i="1030"/>
  <c r="H4" i="1030"/>
  <c r="G4" i="1030"/>
  <c r="F18" i="1030"/>
  <c r="E18" i="1030"/>
  <c r="D18" i="1030"/>
  <c r="C18" i="1030"/>
  <c r="B4" i="1030"/>
  <c r="L3" i="1030"/>
  <c r="K3" i="1030"/>
  <c r="J3" i="1030"/>
  <c r="I3" i="1030"/>
  <c r="H3" i="1030"/>
  <c r="G3" i="1030"/>
  <c r="F17" i="1030"/>
  <c r="E17" i="1030"/>
  <c r="D17" i="1030"/>
  <c r="C17" i="1030"/>
  <c r="B3" i="1030"/>
  <c r="L2" i="1030"/>
  <c r="K2" i="1030"/>
  <c r="J2" i="1030"/>
  <c r="I2" i="1030"/>
  <c r="H2" i="1030"/>
  <c r="G2" i="1030"/>
  <c r="F16" i="1030"/>
  <c r="E16" i="1030"/>
  <c r="D16" i="1030"/>
  <c r="C16" i="1030"/>
  <c r="B2" i="1030"/>
  <c r="L51" i="1029"/>
  <c r="K51" i="1029"/>
  <c r="J51" i="1029"/>
  <c r="I51" i="1029"/>
  <c r="H51" i="1029"/>
  <c r="G51" i="1029"/>
  <c r="F51" i="1029"/>
  <c r="E15" i="1029"/>
  <c r="D15" i="1029"/>
  <c r="C15" i="1029"/>
  <c r="B15" i="1029"/>
  <c r="L50" i="1029"/>
  <c r="K50" i="1029"/>
  <c r="J50" i="1029"/>
  <c r="I50" i="1029"/>
  <c r="H50" i="1029"/>
  <c r="G50" i="1029"/>
  <c r="F50" i="1029"/>
  <c r="E14" i="1029"/>
  <c r="D14" i="1029"/>
  <c r="C14" i="1029"/>
  <c r="B14" i="1029"/>
  <c r="L49" i="1029"/>
  <c r="K49" i="1029"/>
  <c r="J49" i="1029"/>
  <c r="I49" i="1029"/>
  <c r="H49" i="1029"/>
  <c r="G49" i="1029"/>
  <c r="F49" i="1029"/>
  <c r="E13" i="1029"/>
  <c r="D13" i="1029"/>
  <c r="C13" i="1029"/>
  <c r="B13" i="1029"/>
  <c r="L48" i="1029"/>
  <c r="K48" i="1029"/>
  <c r="J48" i="1029"/>
  <c r="I48" i="1029"/>
  <c r="H48" i="1029"/>
  <c r="G48" i="1029"/>
  <c r="F48" i="1029"/>
  <c r="E12" i="1029"/>
  <c r="D12" i="1029"/>
  <c r="C12" i="1029"/>
  <c r="B12" i="1029"/>
  <c r="L47" i="1029"/>
  <c r="K47" i="1029"/>
  <c r="J47" i="1029"/>
  <c r="I47" i="1029"/>
  <c r="H47" i="1029"/>
  <c r="G47" i="1029"/>
  <c r="F47" i="1029"/>
  <c r="E11" i="1029"/>
  <c r="D11" i="1029"/>
  <c r="C11" i="1029"/>
  <c r="B11" i="1029"/>
  <c r="L46" i="1029"/>
  <c r="K46" i="1029"/>
  <c r="J46" i="1029"/>
  <c r="I46" i="1029"/>
  <c r="H46" i="1029"/>
  <c r="G46" i="1029"/>
  <c r="F46" i="1029"/>
  <c r="E10" i="1029"/>
  <c r="D10" i="1029"/>
  <c r="C10" i="1029"/>
  <c r="B10" i="1029"/>
  <c r="L45" i="1029"/>
  <c r="K45" i="1029"/>
  <c r="J45" i="1029"/>
  <c r="I45" i="1029"/>
  <c r="H45" i="1029"/>
  <c r="G45" i="1029"/>
  <c r="F45" i="1029"/>
  <c r="E9" i="1029"/>
  <c r="D9" i="1029"/>
  <c r="C9" i="1029"/>
  <c r="B9" i="1029"/>
  <c r="L44" i="1029"/>
  <c r="K44" i="1029"/>
  <c r="J44" i="1029"/>
  <c r="I44" i="1029"/>
  <c r="H44" i="1029"/>
  <c r="G44" i="1029"/>
  <c r="F44" i="1029"/>
  <c r="E8" i="1029"/>
  <c r="D8" i="1029"/>
  <c r="C8" i="1029"/>
  <c r="B8" i="1029"/>
  <c r="L43" i="1029"/>
  <c r="K43" i="1029"/>
  <c r="J43" i="1029"/>
  <c r="I43" i="1029"/>
  <c r="H43" i="1029"/>
  <c r="G43" i="1029"/>
  <c r="F43" i="1029"/>
  <c r="E7" i="1029"/>
  <c r="D7" i="1029"/>
  <c r="C7" i="1029"/>
  <c r="B7" i="1029"/>
  <c r="L42" i="1029"/>
  <c r="K42" i="1029"/>
  <c r="J42" i="1029"/>
  <c r="I42" i="1029"/>
  <c r="H42" i="1029"/>
  <c r="G42" i="1029"/>
  <c r="F42" i="1029"/>
  <c r="E6" i="1029"/>
  <c r="D6" i="1029"/>
  <c r="C6" i="1029"/>
  <c r="B6" i="1029"/>
  <c r="L41" i="1029"/>
  <c r="K41" i="1029"/>
  <c r="J41" i="1029"/>
  <c r="I41" i="1029"/>
  <c r="H41" i="1029"/>
  <c r="G41" i="1029"/>
  <c r="F41" i="1029"/>
  <c r="E5" i="1029"/>
  <c r="D5" i="1029"/>
  <c r="C5" i="1029"/>
  <c r="B5" i="1029"/>
  <c r="L40" i="1029"/>
  <c r="K40" i="1029"/>
  <c r="J40" i="1029"/>
  <c r="I40" i="1029"/>
  <c r="H40" i="1029"/>
  <c r="G40" i="1029"/>
  <c r="F40" i="1029"/>
  <c r="E4" i="1029"/>
  <c r="D4" i="1029"/>
  <c r="C4" i="1029"/>
  <c r="B4" i="1029"/>
  <c r="L39" i="1029"/>
  <c r="K39" i="1029"/>
  <c r="J39" i="1029"/>
  <c r="I39" i="1029"/>
  <c r="H39" i="1029"/>
  <c r="G39" i="1029"/>
  <c r="F39" i="1029"/>
  <c r="E3" i="1029"/>
  <c r="D3" i="1029"/>
  <c r="C3" i="1029"/>
  <c r="B3" i="1029"/>
  <c r="L38" i="1029"/>
  <c r="K38" i="1029"/>
  <c r="J38" i="1029"/>
  <c r="I38" i="1029"/>
  <c r="H38" i="1029"/>
  <c r="G38" i="1029"/>
  <c r="F38" i="1029"/>
  <c r="E2" i="1029"/>
  <c r="D2" i="1029"/>
  <c r="C2" i="1029"/>
  <c r="B2" i="1029"/>
  <c r="L37" i="1029"/>
  <c r="K37" i="1029"/>
  <c r="J37" i="1029"/>
  <c r="I37" i="1029"/>
  <c r="H37" i="1029"/>
  <c r="G37" i="1029"/>
  <c r="F37" i="1029"/>
  <c r="E51" i="1029"/>
  <c r="D51" i="1029"/>
  <c r="C51" i="1029"/>
  <c r="B51" i="1029"/>
  <c r="L36" i="1029"/>
  <c r="K36" i="1029"/>
  <c r="J36" i="1029"/>
  <c r="I36" i="1029"/>
  <c r="H36" i="1029"/>
  <c r="G36" i="1029"/>
  <c r="F36" i="1029"/>
  <c r="E50" i="1029"/>
  <c r="D50" i="1029"/>
  <c r="C50" i="1029"/>
  <c r="B50" i="1029"/>
  <c r="L35" i="1029"/>
  <c r="K35" i="1029"/>
  <c r="J35" i="1029"/>
  <c r="I35" i="1029"/>
  <c r="H35" i="1029"/>
  <c r="G35" i="1029"/>
  <c r="F35" i="1029"/>
  <c r="E49" i="1029"/>
  <c r="D49" i="1029"/>
  <c r="C49" i="1029"/>
  <c r="B49" i="1029"/>
  <c r="L34" i="1029"/>
  <c r="K34" i="1029"/>
  <c r="J34" i="1029"/>
  <c r="I34" i="1029"/>
  <c r="H34" i="1029"/>
  <c r="G34" i="1029"/>
  <c r="F34" i="1029"/>
  <c r="E48" i="1029"/>
  <c r="D48" i="1029"/>
  <c r="C48" i="1029"/>
  <c r="B48" i="1029"/>
  <c r="L33" i="1029"/>
  <c r="K33" i="1029"/>
  <c r="J33" i="1029"/>
  <c r="I33" i="1029"/>
  <c r="H33" i="1029"/>
  <c r="G33" i="1029"/>
  <c r="F33" i="1029"/>
  <c r="E47" i="1029"/>
  <c r="D47" i="1029"/>
  <c r="C47" i="1029"/>
  <c r="B47" i="1029"/>
  <c r="L32" i="1029"/>
  <c r="K32" i="1029"/>
  <c r="J32" i="1029"/>
  <c r="I32" i="1029"/>
  <c r="H32" i="1029"/>
  <c r="G32" i="1029"/>
  <c r="F32" i="1029"/>
  <c r="E46" i="1029"/>
  <c r="D46" i="1029"/>
  <c r="C46" i="1029"/>
  <c r="B46" i="1029"/>
  <c r="L31" i="1029"/>
  <c r="K31" i="1029"/>
  <c r="J31" i="1029"/>
  <c r="I31" i="1029"/>
  <c r="H31" i="1029"/>
  <c r="G31" i="1029"/>
  <c r="F31" i="1029"/>
  <c r="E45" i="1029"/>
  <c r="D45" i="1029"/>
  <c r="C45" i="1029"/>
  <c r="B45" i="1029"/>
  <c r="L30" i="1029"/>
  <c r="K30" i="1029"/>
  <c r="J30" i="1029"/>
  <c r="I30" i="1029"/>
  <c r="H30" i="1029"/>
  <c r="G30" i="1029"/>
  <c r="F30" i="1029"/>
  <c r="E44" i="1029"/>
  <c r="D44" i="1029"/>
  <c r="C44" i="1029"/>
  <c r="B44" i="1029"/>
  <c r="L29" i="1029"/>
  <c r="K29" i="1029"/>
  <c r="J29" i="1029"/>
  <c r="I29" i="1029"/>
  <c r="H29" i="1029"/>
  <c r="G29" i="1029"/>
  <c r="F29" i="1029"/>
  <c r="E43" i="1029"/>
  <c r="D43" i="1029"/>
  <c r="C43" i="1029"/>
  <c r="B43" i="1029"/>
  <c r="L28" i="1029"/>
  <c r="K28" i="1029"/>
  <c r="J28" i="1029"/>
  <c r="I28" i="1029"/>
  <c r="H28" i="1029"/>
  <c r="G28" i="1029"/>
  <c r="F28" i="1029"/>
  <c r="E42" i="1029"/>
  <c r="D42" i="1029"/>
  <c r="C42" i="1029"/>
  <c r="B42" i="1029"/>
  <c r="L27" i="1029"/>
  <c r="K27" i="1029"/>
  <c r="J27" i="1029"/>
  <c r="I27" i="1029"/>
  <c r="H27" i="1029"/>
  <c r="G27" i="1029"/>
  <c r="F27" i="1029"/>
  <c r="E41" i="1029"/>
  <c r="D41" i="1029"/>
  <c r="C41" i="1029"/>
  <c r="B41" i="1029"/>
  <c r="L26" i="1029"/>
  <c r="K26" i="1029"/>
  <c r="J26" i="1029"/>
  <c r="I26" i="1029"/>
  <c r="H26" i="1029"/>
  <c r="G26" i="1029"/>
  <c r="F26" i="1029"/>
  <c r="E40" i="1029"/>
  <c r="D40" i="1029"/>
  <c r="C40" i="1029"/>
  <c r="B40" i="1029"/>
  <c r="L25" i="1029"/>
  <c r="K25" i="1029"/>
  <c r="J25" i="1029"/>
  <c r="I25" i="1029"/>
  <c r="H25" i="1029"/>
  <c r="G25" i="1029"/>
  <c r="F25" i="1029"/>
  <c r="E39" i="1029"/>
  <c r="D39" i="1029"/>
  <c r="C39" i="1029"/>
  <c r="B39" i="1029"/>
  <c r="L24" i="1029"/>
  <c r="K24" i="1029"/>
  <c r="J24" i="1029"/>
  <c r="I24" i="1029"/>
  <c r="H24" i="1029"/>
  <c r="G24" i="1029"/>
  <c r="F24" i="1029"/>
  <c r="E38" i="1029"/>
  <c r="D38" i="1029"/>
  <c r="C38" i="1029"/>
  <c r="B38" i="1029"/>
  <c r="L23" i="1029"/>
  <c r="K23" i="1029"/>
  <c r="J23" i="1029"/>
  <c r="I23" i="1029"/>
  <c r="H23" i="1029"/>
  <c r="G23" i="1029"/>
  <c r="F23" i="1029"/>
  <c r="E37" i="1029"/>
  <c r="D37" i="1029"/>
  <c r="C37" i="1029"/>
  <c r="B37" i="1029"/>
  <c r="L22" i="1029"/>
  <c r="K22" i="1029"/>
  <c r="J22" i="1029"/>
  <c r="I22" i="1029"/>
  <c r="H22" i="1029"/>
  <c r="G22" i="1029"/>
  <c r="F22" i="1029"/>
  <c r="E36" i="1029"/>
  <c r="D36" i="1029"/>
  <c r="C36" i="1029"/>
  <c r="B36" i="1029"/>
  <c r="L21" i="1029"/>
  <c r="K21" i="1029"/>
  <c r="J21" i="1029"/>
  <c r="I21" i="1029"/>
  <c r="H21" i="1029"/>
  <c r="G21" i="1029"/>
  <c r="F21" i="1029"/>
  <c r="E35" i="1029"/>
  <c r="D35" i="1029"/>
  <c r="C35" i="1029"/>
  <c r="B35" i="1029"/>
  <c r="L20" i="1029"/>
  <c r="K20" i="1029"/>
  <c r="J20" i="1029"/>
  <c r="I20" i="1029"/>
  <c r="H20" i="1029"/>
  <c r="G20" i="1029"/>
  <c r="F20" i="1029"/>
  <c r="E34" i="1029"/>
  <c r="D34" i="1029"/>
  <c r="C34" i="1029"/>
  <c r="B34" i="1029"/>
  <c r="L19" i="1029"/>
  <c r="K19" i="1029"/>
  <c r="J19" i="1029"/>
  <c r="I19" i="1029"/>
  <c r="H19" i="1029"/>
  <c r="G19" i="1029"/>
  <c r="F19" i="1029"/>
  <c r="E33" i="1029"/>
  <c r="D33" i="1029"/>
  <c r="C33" i="1029"/>
  <c r="B33" i="1029"/>
  <c r="L18" i="1029"/>
  <c r="K18" i="1029"/>
  <c r="J18" i="1029"/>
  <c r="I18" i="1029"/>
  <c r="H18" i="1029"/>
  <c r="G18" i="1029"/>
  <c r="F18" i="1029"/>
  <c r="E32" i="1029"/>
  <c r="D32" i="1029"/>
  <c r="C32" i="1029"/>
  <c r="B32" i="1029"/>
  <c r="L17" i="1029"/>
  <c r="K17" i="1029"/>
  <c r="J17" i="1029"/>
  <c r="I17" i="1029"/>
  <c r="H17" i="1029"/>
  <c r="G17" i="1029"/>
  <c r="F17" i="1029"/>
  <c r="E31" i="1029"/>
  <c r="D31" i="1029"/>
  <c r="C31" i="1029"/>
  <c r="B31" i="1029"/>
  <c r="L16" i="1029"/>
  <c r="K16" i="1029"/>
  <c r="J16" i="1029"/>
  <c r="I16" i="1029"/>
  <c r="H16" i="1029"/>
  <c r="G16" i="1029"/>
  <c r="F16" i="1029"/>
  <c r="E30" i="1029"/>
  <c r="D30" i="1029"/>
  <c r="C30" i="1029"/>
  <c r="B30" i="1029"/>
  <c r="L15" i="1029"/>
  <c r="K15" i="1029"/>
  <c r="J15" i="1029"/>
  <c r="I15" i="1029"/>
  <c r="H15" i="1029"/>
  <c r="G15" i="1029"/>
  <c r="F15" i="1029"/>
  <c r="E29" i="1029"/>
  <c r="D29" i="1029"/>
  <c r="C29" i="1029"/>
  <c r="B29" i="1029"/>
  <c r="L14" i="1029"/>
  <c r="K14" i="1029"/>
  <c r="J14" i="1029"/>
  <c r="I14" i="1029"/>
  <c r="H14" i="1029"/>
  <c r="G14" i="1029"/>
  <c r="F14" i="1029"/>
  <c r="E28" i="1029"/>
  <c r="D28" i="1029"/>
  <c r="C28" i="1029"/>
  <c r="B28" i="1029"/>
  <c r="L13" i="1029"/>
  <c r="K13" i="1029"/>
  <c r="J13" i="1029"/>
  <c r="I13" i="1029"/>
  <c r="H13" i="1029"/>
  <c r="G13" i="1029"/>
  <c r="F13" i="1029"/>
  <c r="E27" i="1029"/>
  <c r="D27" i="1029"/>
  <c r="C27" i="1029"/>
  <c r="B27" i="1029"/>
  <c r="L12" i="1029"/>
  <c r="K12" i="1029"/>
  <c r="J12" i="1029"/>
  <c r="I12" i="1029"/>
  <c r="H12" i="1029"/>
  <c r="G12" i="1029"/>
  <c r="F12" i="1029"/>
  <c r="E26" i="1029"/>
  <c r="D26" i="1029"/>
  <c r="C26" i="1029"/>
  <c r="B26" i="1029"/>
  <c r="L11" i="1029"/>
  <c r="K11" i="1029"/>
  <c r="J11" i="1029"/>
  <c r="I11" i="1029"/>
  <c r="H11" i="1029"/>
  <c r="G11" i="1029"/>
  <c r="F11" i="1029"/>
  <c r="E25" i="1029"/>
  <c r="D25" i="1029"/>
  <c r="C25" i="1029"/>
  <c r="B25" i="1029"/>
  <c r="L10" i="1029"/>
  <c r="K10" i="1029"/>
  <c r="J10" i="1029"/>
  <c r="I10" i="1029"/>
  <c r="H10" i="1029"/>
  <c r="G10" i="1029"/>
  <c r="F10" i="1029"/>
  <c r="E24" i="1029"/>
  <c r="D24" i="1029"/>
  <c r="C24" i="1029"/>
  <c r="B24" i="1029"/>
  <c r="L9" i="1029"/>
  <c r="K9" i="1029"/>
  <c r="J9" i="1029"/>
  <c r="I9" i="1029"/>
  <c r="H9" i="1029"/>
  <c r="G9" i="1029"/>
  <c r="F9" i="1029"/>
  <c r="E23" i="1029"/>
  <c r="D23" i="1029"/>
  <c r="C23" i="1029"/>
  <c r="B23" i="1029"/>
  <c r="L8" i="1029"/>
  <c r="K8" i="1029"/>
  <c r="J8" i="1029"/>
  <c r="I8" i="1029"/>
  <c r="H8" i="1029"/>
  <c r="G8" i="1029"/>
  <c r="F8" i="1029"/>
  <c r="E22" i="1029"/>
  <c r="D22" i="1029"/>
  <c r="C22" i="1029"/>
  <c r="B22" i="1029"/>
  <c r="L7" i="1029"/>
  <c r="K7" i="1029"/>
  <c r="J7" i="1029"/>
  <c r="I7" i="1029"/>
  <c r="H7" i="1029"/>
  <c r="G7" i="1029"/>
  <c r="F7" i="1029"/>
  <c r="E21" i="1029"/>
  <c r="D21" i="1029"/>
  <c r="C21" i="1029"/>
  <c r="B21" i="1029"/>
  <c r="L6" i="1029"/>
  <c r="K6" i="1029"/>
  <c r="J6" i="1029"/>
  <c r="I6" i="1029"/>
  <c r="H6" i="1029"/>
  <c r="G6" i="1029"/>
  <c r="F6" i="1029"/>
  <c r="E20" i="1029"/>
  <c r="D20" i="1029"/>
  <c r="C20" i="1029"/>
  <c r="B20" i="1029"/>
  <c r="L5" i="1029"/>
  <c r="K5" i="1029"/>
  <c r="J5" i="1029"/>
  <c r="I5" i="1029"/>
  <c r="H5" i="1029"/>
  <c r="G5" i="1029"/>
  <c r="F5" i="1029"/>
  <c r="E19" i="1029"/>
  <c r="D19" i="1029"/>
  <c r="C19" i="1029"/>
  <c r="B19" i="1029"/>
  <c r="L4" i="1029"/>
  <c r="K4" i="1029"/>
  <c r="J4" i="1029"/>
  <c r="I4" i="1029"/>
  <c r="H4" i="1029"/>
  <c r="G4" i="1029"/>
  <c r="F4" i="1029"/>
  <c r="E18" i="1029"/>
  <c r="D18" i="1029"/>
  <c r="C18" i="1029"/>
  <c r="B18" i="1029"/>
  <c r="L3" i="1029"/>
  <c r="K3" i="1029"/>
  <c r="J3" i="1029"/>
  <c r="I3" i="1029"/>
  <c r="H3" i="1029"/>
  <c r="G3" i="1029"/>
  <c r="F3" i="1029"/>
  <c r="E17" i="1029"/>
  <c r="D17" i="1029"/>
  <c r="C17" i="1029"/>
  <c r="B17" i="1029"/>
  <c r="L2" i="1029"/>
  <c r="K2" i="1029"/>
  <c r="J2" i="1029"/>
  <c r="I2" i="1029"/>
  <c r="H2" i="1029"/>
  <c r="G2" i="1029"/>
  <c r="F2" i="1029"/>
  <c r="E16" i="1029"/>
  <c r="D16" i="1029"/>
  <c r="C16" i="1029"/>
  <c r="B16" i="1029"/>
  <c r="L51" i="1028"/>
  <c r="K51" i="1028"/>
  <c r="J51" i="1028"/>
  <c r="I51" i="1028"/>
  <c r="H14" i="1028"/>
  <c r="G14" i="1028"/>
  <c r="F14" i="1028"/>
  <c r="E14" i="1028"/>
  <c r="D14" i="1028"/>
  <c r="C51" i="1028"/>
  <c r="B51" i="1028"/>
  <c r="L50" i="1028"/>
  <c r="K50" i="1028"/>
  <c r="J50" i="1028"/>
  <c r="I50" i="1028"/>
  <c r="H13" i="1028"/>
  <c r="G13" i="1028"/>
  <c r="F13" i="1028"/>
  <c r="E13" i="1028"/>
  <c r="D13" i="1028"/>
  <c r="C50" i="1028"/>
  <c r="B50" i="1028"/>
  <c r="L49" i="1028"/>
  <c r="K49" i="1028"/>
  <c r="J49" i="1028"/>
  <c r="I49" i="1028"/>
  <c r="H12" i="1028"/>
  <c r="G12" i="1028"/>
  <c r="F12" i="1028"/>
  <c r="E12" i="1028"/>
  <c r="D12" i="1028"/>
  <c r="C49" i="1028"/>
  <c r="B49" i="1028"/>
  <c r="L48" i="1028"/>
  <c r="K48" i="1028"/>
  <c r="J48" i="1028"/>
  <c r="I48" i="1028"/>
  <c r="H11" i="1028"/>
  <c r="G11" i="1028"/>
  <c r="F11" i="1028"/>
  <c r="E11" i="1028"/>
  <c r="D11" i="1028"/>
  <c r="C48" i="1028"/>
  <c r="B48" i="1028"/>
  <c r="L47" i="1028"/>
  <c r="K47" i="1028"/>
  <c r="J47" i="1028"/>
  <c r="I47" i="1028"/>
  <c r="H10" i="1028"/>
  <c r="G10" i="1028"/>
  <c r="F10" i="1028"/>
  <c r="E10" i="1028"/>
  <c r="D10" i="1028"/>
  <c r="C47" i="1028"/>
  <c r="B47" i="1028"/>
  <c r="L46" i="1028"/>
  <c r="K46" i="1028"/>
  <c r="J46" i="1028"/>
  <c r="I46" i="1028"/>
  <c r="H9" i="1028"/>
  <c r="G9" i="1028"/>
  <c r="F9" i="1028"/>
  <c r="E9" i="1028"/>
  <c r="D9" i="1028"/>
  <c r="C46" i="1028"/>
  <c r="B46" i="1028"/>
  <c r="L45" i="1028"/>
  <c r="K45" i="1028"/>
  <c r="J45" i="1028"/>
  <c r="I45" i="1028"/>
  <c r="H8" i="1028"/>
  <c r="G8" i="1028"/>
  <c r="F8" i="1028"/>
  <c r="E8" i="1028"/>
  <c r="D8" i="1028"/>
  <c r="C45" i="1028"/>
  <c r="B45" i="1028"/>
  <c r="L44" i="1028"/>
  <c r="K44" i="1028"/>
  <c r="J44" i="1028"/>
  <c r="I44" i="1028"/>
  <c r="H7" i="1028"/>
  <c r="G7" i="1028"/>
  <c r="F7" i="1028"/>
  <c r="E7" i="1028"/>
  <c r="D7" i="1028"/>
  <c r="C44" i="1028"/>
  <c r="B44" i="1028"/>
  <c r="L43" i="1028"/>
  <c r="K43" i="1028"/>
  <c r="J43" i="1028"/>
  <c r="I43" i="1028"/>
  <c r="H6" i="1028"/>
  <c r="G6" i="1028"/>
  <c r="F6" i="1028"/>
  <c r="E6" i="1028"/>
  <c r="D6" i="1028"/>
  <c r="C43" i="1028"/>
  <c r="B43" i="1028"/>
  <c r="L42" i="1028"/>
  <c r="K42" i="1028"/>
  <c r="J42" i="1028"/>
  <c r="I42" i="1028"/>
  <c r="H5" i="1028"/>
  <c r="G5" i="1028"/>
  <c r="F5" i="1028"/>
  <c r="E5" i="1028"/>
  <c r="D5" i="1028"/>
  <c r="C42" i="1028"/>
  <c r="B42" i="1028"/>
  <c r="L41" i="1028"/>
  <c r="K41" i="1028"/>
  <c r="J41" i="1028"/>
  <c r="I41" i="1028"/>
  <c r="H4" i="1028"/>
  <c r="G4" i="1028"/>
  <c r="F4" i="1028"/>
  <c r="E4" i="1028"/>
  <c r="D4" i="1028"/>
  <c r="C41" i="1028"/>
  <c r="B41" i="1028"/>
  <c r="L40" i="1028"/>
  <c r="K40" i="1028"/>
  <c r="J40" i="1028"/>
  <c r="I40" i="1028"/>
  <c r="H3" i="1028"/>
  <c r="G3" i="1028"/>
  <c r="F3" i="1028"/>
  <c r="E3" i="1028"/>
  <c r="D3" i="1028"/>
  <c r="C40" i="1028"/>
  <c r="B40" i="1028"/>
  <c r="L39" i="1028"/>
  <c r="K39" i="1028"/>
  <c r="J39" i="1028"/>
  <c r="I39" i="1028"/>
  <c r="H2" i="1028"/>
  <c r="G2" i="1028"/>
  <c r="F2" i="1028"/>
  <c r="E2" i="1028"/>
  <c r="D2" i="1028"/>
  <c r="C39" i="1028"/>
  <c r="B39" i="1028"/>
  <c r="L38" i="1028"/>
  <c r="K38" i="1028"/>
  <c r="J38" i="1028"/>
  <c r="I38" i="1028"/>
  <c r="H51" i="1028"/>
  <c r="G51" i="1028"/>
  <c r="F51" i="1028"/>
  <c r="E51" i="1028"/>
  <c r="D51" i="1028"/>
  <c r="C38" i="1028"/>
  <c r="B38" i="1028"/>
  <c r="L37" i="1028"/>
  <c r="K37" i="1028"/>
  <c r="J37" i="1028"/>
  <c r="I37" i="1028"/>
  <c r="H50" i="1028"/>
  <c r="G50" i="1028"/>
  <c r="F50" i="1028"/>
  <c r="E50" i="1028"/>
  <c r="D50" i="1028"/>
  <c r="C37" i="1028"/>
  <c r="B37" i="1028"/>
  <c r="L36" i="1028"/>
  <c r="K36" i="1028"/>
  <c r="J36" i="1028"/>
  <c r="I36" i="1028"/>
  <c r="H49" i="1028"/>
  <c r="G49" i="1028"/>
  <c r="F49" i="1028"/>
  <c r="E49" i="1028"/>
  <c r="D49" i="1028"/>
  <c r="C36" i="1028"/>
  <c r="B36" i="1028"/>
  <c r="L35" i="1028"/>
  <c r="K35" i="1028"/>
  <c r="J35" i="1028"/>
  <c r="I35" i="1028"/>
  <c r="H48" i="1028"/>
  <c r="G48" i="1028"/>
  <c r="F48" i="1028"/>
  <c r="E48" i="1028"/>
  <c r="D48" i="1028"/>
  <c r="C35" i="1028"/>
  <c r="B35" i="1028"/>
  <c r="L34" i="1028"/>
  <c r="K34" i="1028"/>
  <c r="J34" i="1028"/>
  <c r="I34" i="1028"/>
  <c r="H47" i="1028"/>
  <c r="G47" i="1028"/>
  <c r="F47" i="1028"/>
  <c r="E47" i="1028"/>
  <c r="D47" i="1028"/>
  <c r="C34" i="1028"/>
  <c r="B34" i="1028"/>
  <c r="L33" i="1028"/>
  <c r="K33" i="1028"/>
  <c r="J33" i="1028"/>
  <c r="I33" i="1028"/>
  <c r="H46" i="1028"/>
  <c r="G46" i="1028"/>
  <c r="F46" i="1028"/>
  <c r="E46" i="1028"/>
  <c r="D46" i="1028"/>
  <c r="C33" i="1028"/>
  <c r="B33" i="1028"/>
  <c r="L32" i="1028"/>
  <c r="K32" i="1028"/>
  <c r="J32" i="1028"/>
  <c r="I32" i="1028"/>
  <c r="H45" i="1028"/>
  <c r="G45" i="1028"/>
  <c r="F45" i="1028"/>
  <c r="E45" i="1028"/>
  <c r="D45" i="1028"/>
  <c r="C32" i="1028"/>
  <c r="B32" i="1028"/>
  <c r="L31" i="1028"/>
  <c r="K31" i="1028"/>
  <c r="J31" i="1028"/>
  <c r="I31" i="1028"/>
  <c r="H44" i="1028"/>
  <c r="G44" i="1028"/>
  <c r="F44" i="1028"/>
  <c r="E44" i="1028"/>
  <c r="D44" i="1028"/>
  <c r="C31" i="1028"/>
  <c r="B31" i="1028"/>
  <c r="L30" i="1028"/>
  <c r="K30" i="1028"/>
  <c r="J30" i="1028"/>
  <c r="I30" i="1028"/>
  <c r="H43" i="1028"/>
  <c r="G43" i="1028"/>
  <c r="F43" i="1028"/>
  <c r="E43" i="1028"/>
  <c r="D43" i="1028"/>
  <c r="C30" i="1028"/>
  <c r="B30" i="1028"/>
  <c r="L29" i="1028"/>
  <c r="K29" i="1028"/>
  <c r="J29" i="1028"/>
  <c r="I29" i="1028"/>
  <c r="H42" i="1028"/>
  <c r="G42" i="1028"/>
  <c r="F42" i="1028"/>
  <c r="E42" i="1028"/>
  <c r="D42" i="1028"/>
  <c r="C29" i="1028"/>
  <c r="B29" i="1028"/>
  <c r="L28" i="1028"/>
  <c r="K28" i="1028"/>
  <c r="J28" i="1028"/>
  <c r="I28" i="1028"/>
  <c r="H41" i="1028"/>
  <c r="G41" i="1028"/>
  <c r="F41" i="1028"/>
  <c r="E41" i="1028"/>
  <c r="D41" i="1028"/>
  <c r="C28" i="1028"/>
  <c r="B28" i="1028"/>
  <c r="L27" i="1028"/>
  <c r="K27" i="1028"/>
  <c r="J27" i="1028"/>
  <c r="I27" i="1028"/>
  <c r="H40" i="1028"/>
  <c r="G40" i="1028"/>
  <c r="F40" i="1028"/>
  <c r="E40" i="1028"/>
  <c r="D40" i="1028"/>
  <c r="C27" i="1028"/>
  <c r="B27" i="1028"/>
  <c r="L26" i="1028"/>
  <c r="K26" i="1028"/>
  <c r="J26" i="1028"/>
  <c r="I26" i="1028"/>
  <c r="H39" i="1028"/>
  <c r="G39" i="1028"/>
  <c r="F39" i="1028"/>
  <c r="E39" i="1028"/>
  <c r="D39" i="1028"/>
  <c r="C26" i="1028"/>
  <c r="B26" i="1028"/>
  <c r="L25" i="1028"/>
  <c r="K25" i="1028"/>
  <c r="J25" i="1028"/>
  <c r="I25" i="1028"/>
  <c r="H38" i="1028"/>
  <c r="G38" i="1028"/>
  <c r="F38" i="1028"/>
  <c r="E38" i="1028"/>
  <c r="D38" i="1028"/>
  <c r="C25" i="1028"/>
  <c r="B25" i="1028"/>
  <c r="L24" i="1028"/>
  <c r="K24" i="1028"/>
  <c r="J24" i="1028"/>
  <c r="I24" i="1028"/>
  <c r="H37" i="1028"/>
  <c r="G37" i="1028"/>
  <c r="F37" i="1028"/>
  <c r="E37" i="1028"/>
  <c r="D37" i="1028"/>
  <c r="C24" i="1028"/>
  <c r="B24" i="1028"/>
  <c r="L23" i="1028"/>
  <c r="K23" i="1028"/>
  <c r="J23" i="1028"/>
  <c r="I23" i="1028"/>
  <c r="H36" i="1028"/>
  <c r="G36" i="1028"/>
  <c r="F36" i="1028"/>
  <c r="E36" i="1028"/>
  <c r="D36" i="1028"/>
  <c r="C23" i="1028"/>
  <c r="B23" i="1028"/>
  <c r="L22" i="1028"/>
  <c r="K22" i="1028"/>
  <c r="J22" i="1028"/>
  <c r="I22" i="1028"/>
  <c r="H35" i="1028"/>
  <c r="G35" i="1028"/>
  <c r="F35" i="1028"/>
  <c r="E35" i="1028"/>
  <c r="D35" i="1028"/>
  <c r="C22" i="1028"/>
  <c r="B22" i="1028"/>
  <c r="L21" i="1028"/>
  <c r="K21" i="1028"/>
  <c r="J21" i="1028"/>
  <c r="I21" i="1028"/>
  <c r="H34" i="1028"/>
  <c r="G34" i="1028"/>
  <c r="F34" i="1028"/>
  <c r="E34" i="1028"/>
  <c r="D34" i="1028"/>
  <c r="C21" i="1028"/>
  <c r="B21" i="1028"/>
  <c r="L20" i="1028"/>
  <c r="K20" i="1028"/>
  <c r="J20" i="1028"/>
  <c r="I20" i="1028"/>
  <c r="H33" i="1028"/>
  <c r="G33" i="1028"/>
  <c r="F33" i="1028"/>
  <c r="E33" i="1028"/>
  <c r="D33" i="1028"/>
  <c r="C20" i="1028"/>
  <c r="B20" i="1028"/>
  <c r="L19" i="1028"/>
  <c r="K19" i="1028"/>
  <c r="J19" i="1028"/>
  <c r="I19" i="1028"/>
  <c r="H32" i="1028"/>
  <c r="G32" i="1028"/>
  <c r="F32" i="1028"/>
  <c r="E32" i="1028"/>
  <c r="D32" i="1028"/>
  <c r="C19" i="1028"/>
  <c r="B19" i="1028"/>
  <c r="L18" i="1028"/>
  <c r="K18" i="1028"/>
  <c r="J18" i="1028"/>
  <c r="I18" i="1028"/>
  <c r="H31" i="1028"/>
  <c r="G31" i="1028"/>
  <c r="F31" i="1028"/>
  <c r="E31" i="1028"/>
  <c r="D31" i="1028"/>
  <c r="C18" i="1028"/>
  <c r="B18" i="1028"/>
  <c r="L17" i="1028"/>
  <c r="K17" i="1028"/>
  <c r="J17" i="1028"/>
  <c r="I17" i="1028"/>
  <c r="H30" i="1028"/>
  <c r="G30" i="1028"/>
  <c r="F30" i="1028"/>
  <c r="E30" i="1028"/>
  <c r="D30" i="1028"/>
  <c r="C17" i="1028"/>
  <c r="B17" i="1028"/>
  <c r="L16" i="1028"/>
  <c r="K16" i="1028"/>
  <c r="J16" i="1028"/>
  <c r="I16" i="1028"/>
  <c r="H29" i="1028"/>
  <c r="G29" i="1028"/>
  <c r="F29" i="1028"/>
  <c r="E29" i="1028"/>
  <c r="D29" i="1028"/>
  <c r="C16" i="1028"/>
  <c r="B16" i="1028"/>
  <c r="L15" i="1028"/>
  <c r="K15" i="1028"/>
  <c r="J15" i="1028"/>
  <c r="I15" i="1028"/>
  <c r="H28" i="1028"/>
  <c r="G28" i="1028"/>
  <c r="F28" i="1028"/>
  <c r="E28" i="1028"/>
  <c r="D28" i="1028"/>
  <c r="C15" i="1028"/>
  <c r="B15" i="1028"/>
  <c r="L14" i="1028"/>
  <c r="K14" i="1028"/>
  <c r="J14" i="1028"/>
  <c r="I14" i="1028"/>
  <c r="H27" i="1028"/>
  <c r="G27" i="1028"/>
  <c r="F27" i="1028"/>
  <c r="E27" i="1028"/>
  <c r="D27" i="1028"/>
  <c r="C14" i="1028"/>
  <c r="B14" i="1028"/>
  <c r="L13" i="1028"/>
  <c r="K13" i="1028"/>
  <c r="J13" i="1028"/>
  <c r="I13" i="1028"/>
  <c r="H26" i="1028"/>
  <c r="G26" i="1028"/>
  <c r="F26" i="1028"/>
  <c r="E26" i="1028"/>
  <c r="D26" i="1028"/>
  <c r="C13" i="1028"/>
  <c r="B13" i="1028"/>
  <c r="L12" i="1028"/>
  <c r="K12" i="1028"/>
  <c r="J12" i="1028"/>
  <c r="I12" i="1028"/>
  <c r="H25" i="1028"/>
  <c r="G25" i="1028"/>
  <c r="F25" i="1028"/>
  <c r="E25" i="1028"/>
  <c r="D25" i="1028"/>
  <c r="C12" i="1028"/>
  <c r="B12" i="1028"/>
  <c r="L11" i="1028"/>
  <c r="K11" i="1028"/>
  <c r="J11" i="1028"/>
  <c r="I11" i="1028"/>
  <c r="H24" i="1028"/>
  <c r="G24" i="1028"/>
  <c r="F24" i="1028"/>
  <c r="E24" i="1028"/>
  <c r="D24" i="1028"/>
  <c r="C11" i="1028"/>
  <c r="B11" i="1028"/>
  <c r="L10" i="1028"/>
  <c r="K10" i="1028"/>
  <c r="J10" i="1028"/>
  <c r="I10" i="1028"/>
  <c r="H23" i="1028"/>
  <c r="G23" i="1028"/>
  <c r="F23" i="1028"/>
  <c r="E23" i="1028"/>
  <c r="D23" i="1028"/>
  <c r="C10" i="1028"/>
  <c r="B10" i="1028"/>
  <c r="L9" i="1028"/>
  <c r="K9" i="1028"/>
  <c r="J9" i="1028"/>
  <c r="I9" i="1028"/>
  <c r="H22" i="1028"/>
  <c r="G22" i="1028"/>
  <c r="F22" i="1028"/>
  <c r="E22" i="1028"/>
  <c r="D22" i="1028"/>
  <c r="C9" i="1028"/>
  <c r="B9" i="1028"/>
  <c r="L8" i="1028"/>
  <c r="K8" i="1028"/>
  <c r="J8" i="1028"/>
  <c r="I8" i="1028"/>
  <c r="H21" i="1028"/>
  <c r="G21" i="1028"/>
  <c r="F21" i="1028"/>
  <c r="E21" i="1028"/>
  <c r="D21" i="1028"/>
  <c r="C8" i="1028"/>
  <c r="B8" i="1028"/>
  <c r="L7" i="1028"/>
  <c r="K7" i="1028"/>
  <c r="J7" i="1028"/>
  <c r="I7" i="1028"/>
  <c r="H20" i="1028"/>
  <c r="G20" i="1028"/>
  <c r="F20" i="1028"/>
  <c r="E20" i="1028"/>
  <c r="D20" i="1028"/>
  <c r="C7" i="1028"/>
  <c r="B7" i="1028"/>
  <c r="L6" i="1028"/>
  <c r="K6" i="1028"/>
  <c r="J6" i="1028"/>
  <c r="I6" i="1028"/>
  <c r="H19" i="1028"/>
  <c r="G19" i="1028"/>
  <c r="F19" i="1028"/>
  <c r="E19" i="1028"/>
  <c r="D19" i="1028"/>
  <c r="C6" i="1028"/>
  <c r="B6" i="1028"/>
  <c r="L5" i="1028"/>
  <c r="K5" i="1028"/>
  <c r="J5" i="1028"/>
  <c r="I5" i="1028"/>
  <c r="H18" i="1028"/>
  <c r="G18" i="1028"/>
  <c r="F18" i="1028"/>
  <c r="E18" i="1028"/>
  <c r="D18" i="1028"/>
  <c r="C5" i="1028"/>
  <c r="B5" i="1028"/>
  <c r="L4" i="1028"/>
  <c r="K4" i="1028"/>
  <c r="J4" i="1028"/>
  <c r="I4" i="1028"/>
  <c r="H17" i="1028"/>
  <c r="G17" i="1028"/>
  <c r="F17" i="1028"/>
  <c r="E17" i="1028"/>
  <c r="D17" i="1028"/>
  <c r="C4" i="1028"/>
  <c r="B4" i="1028"/>
  <c r="L3" i="1028"/>
  <c r="K3" i="1028"/>
  <c r="J3" i="1028"/>
  <c r="I3" i="1028"/>
  <c r="H16" i="1028"/>
  <c r="G16" i="1028"/>
  <c r="F16" i="1028"/>
  <c r="E16" i="1028"/>
  <c r="D16" i="1028"/>
  <c r="C3" i="1028"/>
  <c r="B3" i="1028"/>
  <c r="L2" i="1028"/>
  <c r="K2" i="1028"/>
  <c r="J2" i="1028"/>
  <c r="I2" i="1028"/>
  <c r="H15" i="1028"/>
  <c r="G15" i="1028"/>
  <c r="F15" i="1028"/>
  <c r="E15" i="1028"/>
  <c r="D15" i="1028"/>
  <c r="C2" i="1028"/>
  <c r="B2" i="1028"/>
  <c r="L51" i="1027"/>
  <c r="K51" i="1027"/>
  <c r="J51" i="1027"/>
  <c r="I51" i="1027"/>
  <c r="H51" i="1027"/>
  <c r="G24" i="1027"/>
  <c r="F24" i="1027"/>
  <c r="E24" i="1027"/>
  <c r="D24" i="1027"/>
  <c r="C51" i="1027"/>
  <c r="B51" i="1027"/>
  <c r="L50" i="1027"/>
  <c r="K50" i="1027"/>
  <c r="J50" i="1027"/>
  <c r="I50" i="1027"/>
  <c r="H50" i="1027"/>
  <c r="G23" i="1027"/>
  <c r="F23" i="1027"/>
  <c r="E23" i="1027"/>
  <c r="D23" i="1027"/>
  <c r="C50" i="1027"/>
  <c r="B50" i="1027"/>
  <c r="L49" i="1027"/>
  <c r="K49" i="1027"/>
  <c r="J49" i="1027"/>
  <c r="I49" i="1027"/>
  <c r="H49" i="1027"/>
  <c r="G22" i="1027"/>
  <c r="F22" i="1027"/>
  <c r="E22" i="1027"/>
  <c r="D22" i="1027"/>
  <c r="C49" i="1027"/>
  <c r="B49" i="1027"/>
  <c r="L48" i="1027"/>
  <c r="K48" i="1027"/>
  <c r="J48" i="1027"/>
  <c r="I48" i="1027"/>
  <c r="H48" i="1027"/>
  <c r="G21" i="1027"/>
  <c r="F21" i="1027"/>
  <c r="E21" i="1027"/>
  <c r="D21" i="1027"/>
  <c r="C48" i="1027"/>
  <c r="B48" i="1027"/>
  <c r="L47" i="1027"/>
  <c r="K47" i="1027"/>
  <c r="J47" i="1027"/>
  <c r="I47" i="1027"/>
  <c r="H47" i="1027"/>
  <c r="G20" i="1027"/>
  <c r="F20" i="1027"/>
  <c r="E20" i="1027"/>
  <c r="D20" i="1027"/>
  <c r="C47" i="1027"/>
  <c r="B47" i="1027"/>
  <c r="L46" i="1027"/>
  <c r="K46" i="1027"/>
  <c r="J46" i="1027"/>
  <c r="I46" i="1027"/>
  <c r="H46" i="1027"/>
  <c r="G19" i="1027"/>
  <c r="F19" i="1027"/>
  <c r="E19" i="1027"/>
  <c r="D19" i="1027"/>
  <c r="C46" i="1027"/>
  <c r="B46" i="1027"/>
  <c r="L45" i="1027"/>
  <c r="K45" i="1027"/>
  <c r="J45" i="1027"/>
  <c r="I45" i="1027"/>
  <c r="H45" i="1027"/>
  <c r="G18" i="1027"/>
  <c r="F18" i="1027"/>
  <c r="E18" i="1027"/>
  <c r="D18" i="1027"/>
  <c r="C45" i="1027"/>
  <c r="B45" i="1027"/>
  <c r="L44" i="1027"/>
  <c r="K44" i="1027"/>
  <c r="J44" i="1027"/>
  <c r="I44" i="1027"/>
  <c r="H44" i="1027"/>
  <c r="G17" i="1027"/>
  <c r="F17" i="1027"/>
  <c r="E17" i="1027"/>
  <c r="D17" i="1027"/>
  <c r="C44" i="1027"/>
  <c r="B44" i="1027"/>
  <c r="L43" i="1027"/>
  <c r="K43" i="1027"/>
  <c r="J43" i="1027"/>
  <c r="I43" i="1027"/>
  <c r="H43" i="1027"/>
  <c r="G16" i="1027"/>
  <c r="F16" i="1027"/>
  <c r="E16" i="1027"/>
  <c r="D16" i="1027"/>
  <c r="C43" i="1027"/>
  <c r="B43" i="1027"/>
  <c r="L42" i="1027"/>
  <c r="K42" i="1027"/>
  <c r="J42" i="1027"/>
  <c r="I42" i="1027"/>
  <c r="H42" i="1027"/>
  <c r="G15" i="1027"/>
  <c r="F15" i="1027"/>
  <c r="E15" i="1027"/>
  <c r="D15" i="1027"/>
  <c r="C42" i="1027"/>
  <c r="B42" i="1027"/>
  <c r="L41" i="1027"/>
  <c r="K41" i="1027"/>
  <c r="J41" i="1027"/>
  <c r="I41" i="1027"/>
  <c r="H41" i="1027"/>
  <c r="G14" i="1027"/>
  <c r="F14" i="1027"/>
  <c r="E14" i="1027"/>
  <c r="D14" i="1027"/>
  <c r="C41" i="1027"/>
  <c r="B41" i="1027"/>
  <c r="L40" i="1027"/>
  <c r="K40" i="1027"/>
  <c r="J40" i="1027"/>
  <c r="I40" i="1027"/>
  <c r="H40" i="1027"/>
  <c r="G13" i="1027"/>
  <c r="F13" i="1027"/>
  <c r="E13" i="1027"/>
  <c r="D13" i="1027"/>
  <c r="C40" i="1027"/>
  <c r="B40" i="1027"/>
  <c r="L39" i="1027"/>
  <c r="K39" i="1027"/>
  <c r="J39" i="1027"/>
  <c r="I39" i="1027"/>
  <c r="H39" i="1027"/>
  <c r="G12" i="1027"/>
  <c r="F12" i="1027"/>
  <c r="E12" i="1027"/>
  <c r="D12" i="1027"/>
  <c r="C39" i="1027"/>
  <c r="B39" i="1027"/>
  <c r="L38" i="1027"/>
  <c r="K38" i="1027"/>
  <c r="J38" i="1027"/>
  <c r="I38" i="1027"/>
  <c r="H38" i="1027"/>
  <c r="G11" i="1027"/>
  <c r="F11" i="1027"/>
  <c r="E11" i="1027"/>
  <c r="D11" i="1027"/>
  <c r="C38" i="1027"/>
  <c r="B38" i="1027"/>
  <c r="L37" i="1027"/>
  <c r="K37" i="1027"/>
  <c r="J37" i="1027"/>
  <c r="I37" i="1027"/>
  <c r="H37" i="1027"/>
  <c r="G10" i="1027"/>
  <c r="F10" i="1027"/>
  <c r="E10" i="1027"/>
  <c r="D10" i="1027"/>
  <c r="C37" i="1027"/>
  <c r="B37" i="1027"/>
  <c r="L36" i="1027"/>
  <c r="K36" i="1027"/>
  <c r="J36" i="1027"/>
  <c r="I36" i="1027"/>
  <c r="H36" i="1027"/>
  <c r="G9" i="1027"/>
  <c r="F9" i="1027"/>
  <c r="E9" i="1027"/>
  <c r="D9" i="1027"/>
  <c r="C36" i="1027"/>
  <c r="B36" i="1027"/>
  <c r="L35" i="1027"/>
  <c r="K35" i="1027"/>
  <c r="J35" i="1027"/>
  <c r="I35" i="1027"/>
  <c r="H35" i="1027"/>
  <c r="G8" i="1027"/>
  <c r="F8" i="1027"/>
  <c r="E8" i="1027"/>
  <c r="D8" i="1027"/>
  <c r="C35" i="1027"/>
  <c r="B35" i="1027"/>
  <c r="L34" i="1027"/>
  <c r="K34" i="1027"/>
  <c r="J34" i="1027"/>
  <c r="I34" i="1027"/>
  <c r="H34" i="1027"/>
  <c r="G7" i="1027"/>
  <c r="F7" i="1027"/>
  <c r="E7" i="1027"/>
  <c r="D7" i="1027"/>
  <c r="C34" i="1027"/>
  <c r="B34" i="1027"/>
  <c r="L33" i="1027"/>
  <c r="K33" i="1027"/>
  <c r="J33" i="1027"/>
  <c r="I33" i="1027"/>
  <c r="H33" i="1027"/>
  <c r="G6" i="1027"/>
  <c r="F6" i="1027"/>
  <c r="E6" i="1027"/>
  <c r="D6" i="1027"/>
  <c r="C33" i="1027"/>
  <c r="B33" i="1027"/>
  <c r="L32" i="1027"/>
  <c r="K32" i="1027"/>
  <c r="J32" i="1027"/>
  <c r="I32" i="1027"/>
  <c r="H32" i="1027"/>
  <c r="G5" i="1027"/>
  <c r="F5" i="1027"/>
  <c r="E5" i="1027"/>
  <c r="D5" i="1027"/>
  <c r="C32" i="1027"/>
  <c r="B32" i="1027"/>
  <c r="L31" i="1027"/>
  <c r="K31" i="1027"/>
  <c r="J31" i="1027"/>
  <c r="I31" i="1027"/>
  <c r="H31" i="1027"/>
  <c r="G4" i="1027"/>
  <c r="F4" i="1027"/>
  <c r="E4" i="1027"/>
  <c r="D4" i="1027"/>
  <c r="C31" i="1027"/>
  <c r="B31" i="1027"/>
  <c r="L30" i="1027"/>
  <c r="K30" i="1027"/>
  <c r="J30" i="1027"/>
  <c r="I30" i="1027"/>
  <c r="H30" i="1027"/>
  <c r="G3" i="1027"/>
  <c r="F3" i="1027"/>
  <c r="E3" i="1027"/>
  <c r="D3" i="1027"/>
  <c r="C30" i="1027"/>
  <c r="B30" i="1027"/>
  <c r="L29" i="1027"/>
  <c r="K29" i="1027"/>
  <c r="J29" i="1027"/>
  <c r="I29" i="1027"/>
  <c r="H29" i="1027"/>
  <c r="G51" i="1027"/>
  <c r="F51" i="1027"/>
  <c r="E51" i="1027"/>
  <c r="D51" i="1027"/>
  <c r="C29" i="1027"/>
  <c r="B29" i="1027"/>
  <c r="L28" i="1027"/>
  <c r="K28" i="1027"/>
  <c r="J28" i="1027"/>
  <c r="I28" i="1027"/>
  <c r="H28" i="1027"/>
  <c r="G50" i="1027"/>
  <c r="F50" i="1027"/>
  <c r="E50" i="1027"/>
  <c r="D50" i="1027"/>
  <c r="C28" i="1027"/>
  <c r="B28" i="1027"/>
  <c r="L27" i="1027"/>
  <c r="K27" i="1027"/>
  <c r="J27" i="1027"/>
  <c r="I27" i="1027"/>
  <c r="H27" i="1027"/>
  <c r="G49" i="1027"/>
  <c r="F49" i="1027"/>
  <c r="E49" i="1027"/>
  <c r="D49" i="1027"/>
  <c r="C27" i="1027"/>
  <c r="B27" i="1027"/>
  <c r="L26" i="1027"/>
  <c r="K26" i="1027"/>
  <c r="J26" i="1027"/>
  <c r="I26" i="1027"/>
  <c r="H26" i="1027"/>
  <c r="G48" i="1027"/>
  <c r="F48" i="1027"/>
  <c r="E48" i="1027"/>
  <c r="D48" i="1027"/>
  <c r="C26" i="1027"/>
  <c r="B26" i="1027"/>
  <c r="L25" i="1027"/>
  <c r="K25" i="1027"/>
  <c r="J25" i="1027"/>
  <c r="I25" i="1027"/>
  <c r="H25" i="1027"/>
  <c r="G47" i="1027"/>
  <c r="F47" i="1027"/>
  <c r="E47" i="1027"/>
  <c r="D47" i="1027"/>
  <c r="C25" i="1027"/>
  <c r="B25" i="1027"/>
  <c r="L24" i="1027"/>
  <c r="K24" i="1027"/>
  <c r="J24" i="1027"/>
  <c r="I24" i="1027"/>
  <c r="H24" i="1027"/>
  <c r="G46" i="1027"/>
  <c r="F46" i="1027"/>
  <c r="E46" i="1027"/>
  <c r="D46" i="1027"/>
  <c r="C24" i="1027"/>
  <c r="B24" i="1027"/>
  <c r="L23" i="1027"/>
  <c r="K23" i="1027"/>
  <c r="J23" i="1027"/>
  <c r="I23" i="1027"/>
  <c r="H23" i="1027"/>
  <c r="G45" i="1027"/>
  <c r="F45" i="1027"/>
  <c r="E45" i="1027"/>
  <c r="D45" i="1027"/>
  <c r="C23" i="1027"/>
  <c r="B23" i="1027"/>
  <c r="L22" i="1027"/>
  <c r="K22" i="1027"/>
  <c r="J22" i="1027"/>
  <c r="I22" i="1027"/>
  <c r="H22" i="1027"/>
  <c r="G44" i="1027"/>
  <c r="F44" i="1027"/>
  <c r="E44" i="1027"/>
  <c r="D44" i="1027"/>
  <c r="C22" i="1027"/>
  <c r="B22" i="1027"/>
  <c r="L21" i="1027"/>
  <c r="K21" i="1027"/>
  <c r="J21" i="1027"/>
  <c r="I21" i="1027"/>
  <c r="H21" i="1027"/>
  <c r="G43" i="1027"/>
  <c r="F43" i="1027"/>
  <c r="E43" i="1027"/>
  <c r="D43" i="1027"/>
  <c r="C21" i="1027"/>
  <c r="B21" i="1027"/>
  <c r="L20" i="1027"/>
  <c r="K20" i="1027"/>
  <c r="J20" i="1027"/>
  <c r="I20" i="1027"/>
  <c r="H20" i="1027"/>
  <c r="G42" i="1027"/>
  <c r="F42" i="1027"/>
  <c r="E42" i="1027"/>
  <c r="D42" i="1027"/>
  <c r="C20" i="1027"/>
  <c r="B20" i="1027"/>
  <c r="L19" i="1027"/>
  <c r="K19" i="1027"/>
  <c r="J19" i="1027"/>
  <c r="I19" i="1027"/>
  <c r="H19" i="1027"/>
  <c r="G41" i="1027"/>
  <c r="F41" i="1027"/>
  <c r="E41" i="1027"/>
  <c r="D41" i="1027"/>
  <c r="C19" i="1027"/>
  <c r="B19" i="1027"/>
  <c r="L18" i="1027"/>
  <c r="K18" i="1027"/>
  <c r="J18" i="1027"/>
  <c r="I18" i="1027"/>
  <c r="H18" i="1027"/>
  <c r="G40" i="1027"/>
  <c r="F40" i="1027"/>
  <c r="E40" i="1027"/>
  <c r="D40" i="1027"/>
  <c r="C18" i="1027"/>
  <c r="B18" i="1027"/>
  <c r="L17" i="1027"/>
  <c r="K17" i="1027"/>
  <c r="J17" i="1027"/>
  <c r="I17" i="1027"/>
  <c r="H17" i="1027"/>
  <c r="G39" i="1027"/>
  <c r="F39" i="1027"/>
  <c r="E39" i="1027"/>
  <c r="D39" i="1027"/>
  <c r="C17" i="1027"/>
  <c r="B17" i="1027"/>
  <c r="L16" i="1027"/>
  <c r="K16" i="1027"/>
  <c r="J16" i="1027"/>
  <c r="I16" i="1027"/>
  <c r="H16" i="1027"/>
  <c r="G38" i="1027"/>
  <c r="F38" i="1027"/>
  <c r="E38" i="1027"/>
  <c r="D38" i="1027"/>
  <c r="C16" i="1027"/>
  <c r="B16" i="1027"/>
  <c r="L15" i="1027"/>
  <c r="K15" i="1027"/>
  <c r="J15" i="1027"/>
  <c r="I15" i="1027"/>
  <c r="H15" i="1027"/>
  <c r="G37" i="1027"/>
  <c r="F37" i="1027"/>
  <c r="E37" i="1027"/>
  <c r="D37" i="1027"/>
  <c r="C15" i="1027"/>
  <c r="B15" i="1027"/>
  <c r="L14" i="1027"/>
  <c r="K14" i="1027"/>
  <c r="J14" i="1027"/>
  <c r="I14" i="1027"/>
  <c r="H14" i="1027"/>
  <c r="G36" i="1027"/>
  <c r="F36" i="1027"/>
  <c r="E36" i="1027"/>
  <c r="D36" i="1027"/>
  <c r="C14" i="1027"/>
  <c r="B14" i="1027"/>
  <c r="L13" i="1027"/>
  <c r="K13" i="1027"/>
  <c r="J13" i="1027"/>
  <c r="I13" i="1027"/>
  <c r="H13" i="1027"/>
  <c r="G35" i="1027"/>
  <c r="F35" i="1027"/>
  <c r="E35" i="1027"/>
  <c r="D35" i="1027"/>
  <c r="C13" i="1027"/>
  <c r="B13" i="1027"/>
  <c r="L12" i="1027"/>
  <c r="K12" i="1027"/>
  <c r="J12" i="1027"/>
  <c r="I12" i="1027"/>
  <c r="H12" i="1027"/>
  <c r="G34" i="1027"/>
  <c r="F34" i="1027"/>
  <c r="E34" i="1027"/>
  <c r="D34" i="1027"/>
  <c r="C12" i="1027"/>
  <c r="B12" i="1027"/>
  <c r="L11" i="1027"/>
  <c r="K11" i="1027"/>
  <c r="J11" i="1027"/>
  <c r="I11" i="1027"/>
  <c r="H11" i="1027"/>
  <c r="G33" i="1027"/>
  <c r="F33" i="1027"/>
  <c r="E33" i="1027"/>
  <c r="D33" i="1027"/>
  <c r="C11" i="1027"/>
  <c r="B11" i="1027"/>
  <c r="L10" i="1027"/>
  <c r="K10" i="1027"/>
  <c r="J10" i="1027"/>
  <c r="I10" i="1027"/>
  <c r="H10" i="1027"/>
  <c r="G32" i="1027"/>
  <c r="F32" i="1027"/>
  <c r="E32" i="1027"/>
  <c r="D32" i="1027"/>
  <c r="C10" i="1027"/>
  <c r="B10" i="1027"/>
  <c r="L9" i="1027"/>
  <c r="K9" i="1027"/>
  <c r="J9" i="1027"/>
  <c r="I9" i="1027"/>
  <c r="H9" i="1027"/>
  <c r="G31" i="1027"/>
  <c r="F31" i="1027"/>
  <c r="E31" i="1027"/>
  <c r="D31" i="1027"/>
  <c r="C9" i="1027"/>
  <c r="B9" i="1027"/>
  <c r="L8" i="1027"/>
  <c r="K8" i="1027"/>
  <c r="J8" i="1027"/>
  <c r="I8" i="1027"/>
  <c r="H8" i="1027"/>
  <c r="G30" i="1027"/>
  <c r="F30" i="1027"/>
  <c r="E30" i="1027"/>
  <c r="D30" i="1027"/>
  <c r="C8" i="1027"/>
  <c r="B8" i="1027"/>
  <c r="L7" i="1027"/>
  <c r="K7" i="1027"/>
  <c r="J7" i="1027"/>
  <c r="I7" i="1027"/>
  <c r="H7" i="1027"/>
  <c r="G29" i="1027"/>
  <c r="F29" i="1027"/>
  <c r="E29" i="1027"/>
  <c r="D29" i="1027"/>
  <c r="C7" i="1027"/>
  <c r="B7" i="1027"/>
  <c r="L6" i="1027"/>
  <c r="K6" i="1027"/>
  <c r="J6" i="1027"/>
  <c r="I6" i="1027"/>
  <c r="H6" i="1027"/>
  <c r="G28" i="1027"/>
  <c r="F28" i="1027"/>
  <c r="E28" i="1027"/>
  <c r="D28" i="1027"/>
  <c r="C6" i="1027"/>
  <c r="B6" i="1027"/>
  <c r="L5" i="1027"/>
  <c r="K5" i="1027"/>
  <c r="J5" i="1027"/>
  <c r="I5" i="1027"/>
  <c r="H5" i="1027"/>
  <c r="G27" i="1027"/>
  <c r="F27" i="1027"/>
  <c r="E27" i="1027"/>
  <c r="D27" i="1027"/>
  <c r="C5" i="1027"/>
  <c r="B5" i="1027"/>
  <c r="L4" i="1027"/>
  <c r="K4" i="1027"/>
  <c r="J4" i="1027"/>
  <c r="I4" i="1027"/>
  <c r="H4" i="1027"/>
  <c r="G26" i="1027"/>
  <c r="F26" i="1027"/>
  <c r="E26" i="1027"/>
  <c r="D26" i="1027"/>
  <c r="C4" i="1027"/>
  <c r="B4" i="1027"/>
  <c r="L3" i="1027"/>
  <c r="K3" i="1027"/>
  <c r="J3" i="1027"/>
  <c r="I3" i="1027"/>
  <c r="H3" i="1027"/>
  <c r="G25" i="1027"/>
  <c r="F25" i="1027"/>
  <c r="E25" i="1027"/>
  <c r="D25" i="1027"/>
  <c r="C3" i="1027"/>
  <c r="B3" i="1027"/>
  <c r="L2" i="1027"/>
  <c r="K2" i="1027"/>
  <c r="J2" i="1027"/>
  <c r="I2" i="1027"/>
  <c r="H2" i="1027"/>
  <c r="G2" i="1027"/>
  <c r="F2" i="1027"/>
  <c r="E2" i="1027"/>
  <c r="D2" i="1027"/>
  <c r="C2" i="1027"/>
  <c r="B2" i="1027"/>
  <c r="L51" i="1026"/>
  <c r="K51" i="1026"/>
  <c r="J51" i="1026"/>
  <c r="I11" i="1026"/>
  <c r="H11" i="1026"/>
  <c r="G11" i="1026"/>
  <c r="F11" i="1026"/>
  <c r="E11" i="1026"/>
  <c r="D51" i="1026"/>
  <c r="C51" i="1026"/>
  <c r="B51" i="1026"/>
  <c r="L50" i="1026"/>
  <c r="K50" i="1026"/>
  <c r="J50" i="1026"/>
  <c r="I10" i="1026"/>
  <c r="H10" i="1026"/>
  <c r="G10" i="1026"/>
  <c r="F10" i="1026"/>
  <c r="E10" i="1026"/>
  <c r="D50" i="1026"/>
  <c r="C50" i="1026"/>
  <c r="B50" i="1026"/>
  <c r="L49" i="1026"/>
  <c r="K49" i="1026"/>
  <c r="J49" i="1026"/>
  <c r="I9" i="1026"/>
  <c r="H9" i="1026"/>
  <c r="G9" i="1026"/>
  <c r="F9" i="1026"/>
  <c r="E9" i="1026"/>
  <c r="D49" i="1026"/>
  <c r="C49" i="1026"/>
  <c r="B49" i="1026"/>
  <c r="L48" i="1026"/>
  <c r="K48" i="1026"/>
  <c r="J48" i="1026"/>
  <c r="I8" i="1026"/>
  <c r="H8" i="1026"/>
  <c r="G8" i="1026"/>
  <c r="F8" i="1026"/>
  <c r="E8" i="1026"/>
  <c r="D48" i="1026"/>
  <c r="C48" i="1026"/>
  <c r="B48" i="1026"/>
  <c r="L47" i="1026"/>
  <c r="K47" i="1026"/>
  <c r="J47" i="1026"/>
  <c r="I7" i="1026"/>
  <c r="H7" i="1026"/>
  <c r="G7" i="1026"/>
  <c r="F7" i="1026"/>
  <c r="E7" i="1026"/>
  <c r="D47" i="1026"/>
  <c r="C47" i="1026"/>
  <c r="B47" i="1026"/>
  <c r="L46" i="1026"/>
  <c r="K46" i="1026"/>
  <c r="J46" i="1026"/>
  <c r="I6" i="1026"/>
  <c r="H6" i="1026"/>
  <c r="G6" i="1026"/>
  <c r="F6" i="1026"/>
  <c r="E6" i="1026"/>
  <c r="D46" i="1026"/>
  <c r="C46" i="1026"/>
  <c r="B46" i="1026"/>
  <c r="L45" i="1026"/>
  <c r="K45" i="1026"/>
  <c r="J45" i="1026"/>
  <c r="I5" i="1026"/>
  <c r="H5" i="1026"/>
  <c r="G5" i="1026"/>
  <c r="F5" i="1026"/>
  <c r="E5" i="1026"/>
  <c r="D45" i="1026"/>
  <c r="C45" i="1026"/>
  <c r="B45" i="1026"/>
  <c r="L44" i="1026"/>
  <c r="K44" i="1026"/>
  <c r="J44" i="1026"/>
  <c r="I4" i="1026"/>
  <c r="H4" i="1026"/>
  <c r="G4" i="1026"/>
  <c r="F4" i="1026"/>
  <c r="E4" i="1026"/>
  <c r="D44" i="1026"/>
  <c r="C44" i="1026"/>
  <c r="B44" i="1026"/>
  <c r="L43" i="1026"/>
  <c r="K43" i="1026"/>
  <c r="J43" i="1026"/>
  <c r="I3" i="1026"/>
  <c r="H3" i="1026"/>
  <c r="G3" i="1026"/>
  <c r="F3" i="1026"/>
  <c r="E3" i="1026"/>
  <c r="D43" i="1026"/>
  <c r="C43" i="1026"/>
  <c r="B43" i="1026"/>
  <c r="L42" i="1026"/>
  <c r="K42" i="1026"/>
  <c r="J42" i="1026"/>
  <c r="I2" i="1026"/>
  <c r="H2" i="1026"/>
  <c r="G2" i="1026"/>
  <c r="F2" i="1026"/>
  <c r="E2" i="1026"/>
  <c r="D42" i="1026"/>
  <c r="C42" i="1026"/>
  <c r="B42" i="1026"/>
  <c r="L41" i="1026"/>
  <c r="K41" i="1026"/>
  <c r="J41" i="1026"/>
  <c r="I51" i="1026"/>
  <c r="H51" i="1026"/>
  <c r="G51" i="1026"/>
  <c r="F51" i="1026"/>
  <c r="E51" i="1026"/>
  <c r="D41" i="1026"/>
  <c r="C41" i="1026"/>
  <c r="B41" i="1026"/>
  <c r="L40" i="1026"/>
  <c r="K40" i="1026"/>
  <c r="J40" i="1026"/>
  <c r="I50" i="1026"/>
  <c r="H50" i="1026"/>
  <c r="G50" i="1026"/>
  <c r="F50" i="1026"/>
  <c r="E50" i="1026"/>
  <c r="D40" i="1026"/>
  <c r="C40" i="1026"/>
  <c r="B40" i="1026"/>
  <c r="L39" i="1026"/>
  <c r="K39" i="1026"/>
  <c r="J39" i="1026"/>
  <c r="I49" i="1026"/>
  <c r="H49" i="1026"/>
  <c r="G49" i="1026"/>
  <c r="F49" i="1026"/>
  <c r="E49" i="1026"/>
  <c r="D39" i="1026"/>
  <c r="C39" i="1026"/>
  <c r="B39" i="1026"/>
  <c r="L38" i="1026"/>
  <c r="K38" i="1026"/>
  <c r="J38" i="1026"/>
  <c r="I48" i="1026"/>
  <c r="H48" i="1026"/>
  <c r="G48" i="1026"/>
  <c r="F48" i="1026"/>
  <c r="E48" i="1026"/>
  <c r="D38" i="1026"/>
  <c r="C38" i="1026"/>
  <c r="B38" i="1026"/>
  <c r="L37" i="1026"/>
  <c r="K37" i="1026"/>
  <c r="J37" i="1026"/>
  <c r="I47" i="1026"/>
  <c r="H47" i="1026"/>
  <c r="G47" i="1026"/>
  <c r="F47" i="1026"/>
  <c r="E47" i="1026"/>
  <c r="D37" i="1026"/>
  <c r="C37" i="1026"/>
  <c r="B37" i="1026"/>
  <c r="L36" i="1026"/>
  <c r="K36" i="1026"/>
  <c r="J36" i="1026"/>
  <c r="I46" i="1026"/>
  <c r="H46" i="1026"/>
  <c r="G46" i="1026"/>
  <c r="F46" i="1026"/>
  <c r="E46" i="1026"/>
  <c r="D36" i="1026"/>
  <c r="C36" i="1026"/>
  <c r="B36" i="1026"/>
  <c r="L35" i="1026"/>
  <c r="K35" i="1026"/>
  <c r="J35" i="1026"/>
  <c r="I45" i="1026"/>
  <c r="H45" i="1026"/>
  <c r="G45" i="1026"/>
  <c r="F45" i="1026"/>
  <c r="E45" i="1026"/>
  <c r="D35" i="1026"/>
  <c r="C35" i="1026"/>
  <c r="B35" i="1026"/>
  <c r="L34" i="1026"/>
  <c r="K34" i="1026"/>
  <c r="J34" i="1026"/>
  <c r="I44" i="1026"/>
  <c r="H44" i="1026"/>
  <c r="G44" i="1026"/>
  <c r="F44" i="1026"/>
  <c r="E44" i="1026"/>
  <c r="D34" i="1026"/>
  <c r="C34" i="1026"/>
  <c r="B34" i="1026"/>
  <c r="L33" i="1026"/>
  <c r="K33" i="1026"/>
  <c r="J33" i="1026"/>
  <c r="I43" i="1026"/>
  <c r="H43" i="1026"/>
  <c r="G43" i="1026"/>
  <c r="F43" i="1026"/>
  <c r="E43" i="1026"/>
  <c r="D33" i="1026"/>
  <c r="C33" i="1026"/>
  <c r="B33" i="1026"/>
  <c r="L32" i="1026"/>
  <c r="K32" i="1026"/>
  <c r="J32" i="1026"/>
  <c r="I42" i="1026"/>
  <c r="H42" i="1026"/>
  <c r="G42" i="1026"/>
  <c r="F42" i="1026"/>
  <c r="E42" i="1026"/>
  <c r="D32" i="1026"/>
  <c r="C32" i="1026"/>
  <c r="B32" i="1026"/>
  <c r="L31" i="1026"/>
  <c r="K31" i="1026"/>
  <c r="J31" i="1026"/>
  <c r="I41" i="1026"/>
  <c r="H41" i="1026"/>
  <c r="G41" i="1026"/>
  <c r="F41" i="1026"/>
  <c r="E41" i="1026"/>
  <c r="D31" i="1026"/>
  <c r="C31" i="1026"/>
  <c r="B31" i="1026"/>
  <c r="L30" i="1026"/>
  <c r="K30" i="1026"/>
  <c r="J30" i="1026"/>
  <c r="I40" i="1026"/>
  <c r="H40" i="1026"/>
  <c r="G40" i="1026"/>
  <c r="F40" i="1026"/>
  <c r="E40" i="1026"/>
  <c r="D30" i="1026"/>
  <c r="C30" i="1026"/>
  <c r="B30" i="1026"/>
  <c r="L29" i="1026"/>
  <c r="K29" i="1026"/>
  <c r="J29" i="1026"/>
  <c r="I39" i="1026"/>
  <c r="H39" i="1026"/>
  <c r="G39" i="1026"/>
  <c r="F39" i="1026"/>
  <c r="E39" i="1026"/>
  <c r="D29" i="1026"/>
  <c r="C29" i="1026"/>
  <c r="B29" i="1026"/>
  <c r="L28" i="1026"/>
  <c r="K28" i="1026"/>
  <c r="J28" i="1026"/>
  <c r="I38" i="1026"/>
  <c r="H38" i="1026"/>
  <c r="G38" i="1026"/>
  <c r="F38" i="1026"/>
  <c r="E38" i="1026"/>
  <c r="D28" i="1026"/>
  <c r="C28" i="1026"/>
  <c r="B28" i="1026"/>
  <c r="L27" i="1026"/>
  <c r="K27" i="1026"/>
  <c r="J27" i="1026"/>
  <c r="I37" i="1026"/>
  <c r="H37" i="1026"/>
  <c r="G37" i="1026"/>
  <c r="F37" i="1026"/>
  <c r="E37" i="1026"/>
  <c r="D27" i="1026"/>
  <c r="C27" i="1026"/>
  <c r="B27" i="1026"/>
  <c r="L26" i="1026"/>
  <c r="K26" i="1026"/>
  <c r="J26" i="1026"/>
  <c r="I36" i="1026"/>
  <c r="H36" i="1026"/>
  <c r="G36" i="1026"/>
  <c r="F36" i="1026"/>
  <c r="E36" i="1026"/>
  <c r="D26" i="1026"/>
  <c r="C26" i="1026"/>
  <c r="B26" i="1026"/>
  <c r="L25" i="1026"/>
  <c r="K25" i="1026"/>
  <c r="J25" i="1026"/>
  <c r="I35" i="1026"/>
  <c r="H35" i="1026"/>
  <c r="G35" i="1026"/>
  <c r="F35" i="1026"/>
  <c r="E35" i="1026"/>
  <c r="D25" i="1026"/>
  <c r="C25" i="1026"/>
  <c r="B25" i="1026"/>
  <c r="L24" i="1026"/>
  <c r="K24" i="1026"/>
  <c r="J24" i="1026"/>
  <c r="I34" i="1026"/>
  <c r="H34" i="1026"/>
  <c r="G34" i="1026"/>
  <c r="F34" i="1026"/>
  <c r="E34" i="1026"/>
  <c r="D24" i="1026"/>
  <c r="C24" i="1026"/>
  <c r="B24" i="1026"/>
  <c r="L23" i="1026"/>
  <c r="K23" i="1026"/>
  <c r="J23" i="1026"/>
  <c r="I33" i="1026"/>
  <c r="H33" i="1026"/>
  <c r="G33" i="1026"/>
  <c r="F33" i="1026"/>
  <c r="E33" i="1026"/>
  <c r="D23" i="1026"/>
  <c r="C23" i="1026"/>
  <c r="B23" i="1026"/>
  <c r="L22" i="1026"/>
  <c r="K22" i="1026"/>
  <c r="J22" i="1026"/>
  <c r="I32" i="1026"/>
  <c r="H32" i="1026"/>
  <c r="G32" i="1026"/>
  <c r="F32" i="1026"/>
  <c r="E32" i="1026"/>
  <c r="D22" i="1026"/>
  <c r="C22" i="1026"/>
  <c r="B22" i="1026"/>
  <c r="L21" i="1026"/>
  <c r="K21" i="1026"/>
  <c r="J21" i="1026"/>
  <c r="I31" i="1026"/>
  <c r="H31" i="1026"/>
  <c r="G31" i="1026"/>
  <c r="F31" i="1026"/>
  <c r="E31" i="1026"/>
  <c r="D21" i="1026"/>
  <c r="C21" i="1026"/>
  <c r="B21" i="1026"/>
  <c r="L20" i="1026"/>
  <c r="K20" i="1026"/>
  <c r="J20" i="1026"/>
  <c r="I30" i="1026"/>
  <c r="H30" i="1026"/>
  <c r="G30" i="1026"/>
  <c r="F30" i="1026"/>
  <c r="E30" i="1026"/>
  <c r="D20" i="1026"/>
  <c r="C20" i="1026"/>
  <c r="B20" i="1026"/>
  <c r="L19" i="1026"/>
  <c r="K19" i="1026"/>
  <c r="J19" i="1026"/>
  <c r="I29" i="1026"/>
  <c r="H29" i="1026"/>
  <c r="G29" i="1026"/>
  <c r="F29" i="1026"/>
  <c r="E29" i="1026"/>
  <c r="D19" i="1026"/>
  <c r="C19" i="1026"/>
  <c r="B19" i="1026"/>
  <c r="L18" i="1026"/>
  <c r="K18" i="1026"/>
  <c r="J18" i="1026"/>
  <c r="I28" i="1026"/>
  <c r="H28" i="1026"/>
  <c r="G28" i="1026"/>
  <c r="F28" i="1026"/>
  <c r="E28" i="1026"/>
  <c r="D18" i="1026"/>
  <c r="C18" i="1026"/>
  <c r="B18" i="1026"/>
  <c r="L17" i="1026"/>
  <c r="K17" i="1026"/>
  <c r="J17" i="1026"/>
  <c r="I27" i="1026"/>
  <c r="H27" i="1026"/>
  <c r="G27" i="1026"/>
  <c r="F27" i="1026"/>
  <c r="E27" i="1026"/>
  <c r="D17" i="1026"/>
  <c r="C17" i="1026"/>
  <c r="B17" i="1026"/>
  <c r="L16" i="1026"/>
  <c r="K16" i="1026"/>
  <c r="J16" i="1026"/>
  <c r="I26" i="1026"/>
  <c r="H26" i="1026"/>
  <c r="G26" i="1026"/>
  <c r="F26" i="1026"/>
  <c r="E26" i="1026"/>
  <c r="D16" i="1026"/>
  <c r="C16" i="1026"/>
  <c r="B16" i="1026"/>
  <c r="L15" i="1026"/>
  <c r="K15" i="1026"/>
  <c r="J15" i="1026"/>
  <c r="I25" i="1026"/>
  <c r="H25" i="1026"/>
  <c r="G25" i="1026"/>
  <c r="F25" i="1026"/>
  <c r="E25" i="1026"/>
  <c r="D15" i="1026"/>
  <c r="C15" i="1026"/>
  <c r="B15" i="1026"/>
  <c r="L14" i="1026"/>
  <c r="K14" i="1026"/>
  <c r="J14" i="1026"/>
  <c r="I24" i="1026"/>
  <c r="H24" i="1026"/>
  <c r="G24" i="1026"/>
  <c r="F24" i="1026"/>
  <c r="E24" i="1026"/>
  <c r="D14" i="1026"/>
  <c r="C14" i="1026"/>
  <c r="B14" i="1026"/>
  <c r="L13" i="1026"/>
  <c r="K13" i="1026"/>
  <c r="J13" i="1026"/>
  <c r="I23" i="1026"/>
  <c r="H23" i="1026"/>
  <c r="G23" i="1026"/>
  <c r="F23" i="1026"/>
  <c r="E23" i="1026"/>
  <c r="D13" i="1026"/>
  <c r="C13" i="1026"/>
  <c r="B13" i="1026"/>
  <c r="L12" i="1026"/>
  <c r="K12" i="1026"/>
  <c r="J12" i="1026"/>
  <c r="I22" i="1026"/>
  <c r="H22" i="1026"/>
  <c r="G22" i="1026"/>
  <c r="F22" i="1026"/>
  <c r="E22" i="1026"/>
  <c r="D12" i="1026"/>
  <c r="C12" i="1026"/>
  <c r="B12" i="1026"/>
  <c r="L11" i="1026"/>
  <c r="K11" i="1026"/>
  <c r="J11" i="1026"/>
  <c r="I21" i="1026"/>
  <c r="H21" i="1026"/>
  <c r="G21" i="1026"/>
  <c r="F21" i="1026"/>
  <c r="E21" i="1026"/>
  <c r="D11" i="1026"/>
  <c r="C11" i="1026"/>
  <c r="B11" i="1026"/>
  <c r="L10" i="1026"/>
  <c r="K10" i="1026"/>
  <c r="J10" i="1026"/>
  <c r="I20" i="1026"/>
  <c r="H20" i="1026"/>
  <c r="G20" i="1026"/>
  <c r="F20" i="1026"/>
  <c r="E20" i="1026"/>
  <c r="D10" i="1026"/>
  <c r="C10" i="1026"/>
  <c r="B10" i="1026"/>
  <c r="L9" i="1026"/>
  <c r="K9" i="1026"/>
  <c r="J9" i="1026"/>
  <c r="I19" i="1026"/>
  <c r="H19" i="1026"/>
  <c r="G19" i="1026"/>
  <c r="F19" i="1026"/>
  <c r="E19" i="1026"/>
  <c r="D9" i="1026"/>
  <c r="C9" i="1026"/>
  <c r="B9" i="1026"/>
  <c r="L8" i="1026"/>
  <c r="K8" i="1026"/>
  <c r="J8" i="1026"/>
  <c r="I18" i="1026"/>
  <c r="H18" i="1026"/>
  <c r="G18" i="1026"/>
  <c r="F18" i="1026"/>
  <c r="E18" i="1026"/>
  <c r="D8" i="1026"/>
  <c r="C8" i="1026"/>
  <c r="B8" i="1026"/>
  <c r="L7" i="1026"/>
  <c r="K7" i="1026"/>
  <c r="J7" i="1026"/>
  <c r="I17" i="1026"/>
  <c r="H17" i="1026"/>
  <c r="G17" i="1026"/>
  <c r="F17" i="1026"/>
  <c r="E17" i="1026"/>
  <c r="D7" i="1026"/>
  <c r="C7" i="1026"/>
  <c r="B7" i="1026"/>
  <c r="L6" i="1026"/>
  <c r="K6" i="1026"/>
  <c r="J6" i="1026"/>
  <c r="I16" i="1026"/>
  <c r="H16" i="1026"/>
  <c r="G16" i="1026"/>
  <c r="F16" i="1026"/>
  <c r="E16" i="1026"/>
  <c r="D6" i="1026"/>
  <c r="C6" i="1026"/>
  <c r="B6" i="1026"/>
  <c r="L5" i="1026"/>
  <c r="K5" i="1026"/>
  <c r="J5" i="1026"/>
  <c r="I15" i="1026"/>
  <c r="H15" i="1026"/>
  <c r="G15" i="1026"/>
  <c r="F15" i="1026"/>
  <c r="E15" i="1026"/>
  <c r="D5" i="1026"/>
  <c r="C5" i="1026"/>
  <c r="B5" i="1026"/>
  <c r="L4" i="1026"/>
  <c r="K4" i="1026"/>
  <c r="J4" i="1026"/>
  <c r="I14" i="1026"/>
  <c r="H14" i="1026"/>
  <c r="G14" i="1026"/>
  <c r="F14" i="1026"/>
  <c r="E14" i="1026"/>
  <c r="D4" i="1026"/>
  <c r="C4" i="1026"/>
  <c r="B4" i="1026"/>
  <c r="L3" i="1026"/>
  <c r="K3" i="1026"/>
  <c r="J3" i="1026"/>
  <c r="I13" i="1026"/>
  <c r="H13" i="1026"/>
  <c r="G13" i="1026"/>
  <c r="F13" i="1026"/>
  <c r="E13" i="1026"/>
  <c r="D3" i="1026"/>
  <c r="C3" i="1026"/>
  <c r="B3" i="1026"/>
  <c r="L2" i="1026"/>
  <c r="K2" i="1026"/>
  <c r="J2" i="1026"/>
  <c r="I12" i="1026"/>
  <c r="H12" i="1026"/>
  <c r="G12" i="1026"/>
  <c r="F12" i="1026"/>
  <c r="E12" i="1026"/>
  <c r="D2" i="1026"/>
  <c r="C2" i="1026"/>
  <c r="B2" i="1026"/>
  <c r="L51" i="1025"/>
  <c r="K51" i="1025"/>
  <c r="J51" i="1025"/>
  <c r="I51" i="1025"/>
  <c r="H51" i="1025"/>
  <c r="G51" i="1025"/>
  <c r="F15" i="1025"/>
  <c r="E15" i="1025"/>
  <c r="D15" i="1025"/>
  <c r="C15" i="1025"/>
  <c r="B51" i="1025"/>
  <c r="L50" i="1025"/>
  <c r="K50" i="1025"/>
  <c r="J50" i="1025"/>
  <c r="I50" i="1025"/>
  <c r="H50" i="1025"/>
  <c r="G50" i="1025"/>
  <c r="F14" i="1025"/>
  <c r="E14" i="1025"/>
  <c r="D14" i="1025"/>
  <c r="C14" i="1025"/>
  <c r="B50" i="1025"/>
  <c r="L49" i="1025"/>
  <c r="K49" i="1025"/>
  <c r="J49" i="1025"/>
  <c r="I49" i="1025"/>
  <c r="H49" i="1025"/>
  <c r="G49" i="1025"/>
  <c r="F13" i="1025"/>
  <c r="E13" i="1025"/>
  <c r="D13" i="1025"/>
  <c r="C13" i="1025"/>
  <c r="B49" i="1025"/>
  <c r="L48" i="1025"/>
  <c r="K48" i="1025"/>
  <c r="J48" i="1025"/>
  <c r="I48" i="1025"/>
  <c r="H48" i="1025"/>
  <c r="G48" i="1025"/>
  <c r="F12" i="1025"/>
  <c r="E12" i="1025"/>
  <c r="D12" i="1025"/>
  <c r="C12" i="1025"/>
  <c r="B48" i="1025"/>
  <c r="L47" i="1025"/>
  <c r="K47" i="1025"/>
  <c r="J47" i="1025"/>
  <c r="I47" i="1025"/>
  <c r="H47" i="1025"/>
  <c r="G47" i="1025"/>
  <c r="F11" i="1025"/>
  <c r="E11" i="1025"/>
  <c r="D11" i="1025"/>
  <c r="C11" i="1025"/>
  <c r="B47" i="1025"/>
  <c r="L46" i="1025"/>
  <c r="K46" i="1025"/>
  <c r="J46" i="1025"/>
  <c r="I46" i="1025"/>
  <c r="H46" i="1025"/>
  <c r="G46" i="1025"/>
  <c r="F10" i="1025"/>
  <c r="E10" i="1025"/>
  <c r="D10" i="1025"/>
  <c r="C10" i="1025"/>
  <c r="B46" i="1025"/>
  <c r="L45" i="1025"/>
  <c r="K45" i="1025"/>
  <c r="J45" i="1025"/>
  <c r="I45" i="1025"/>
  <c r="H45" i="1025"/>
  <c r="G45" i="1025"/>
  <c r="F9" i="1025"/>
  <c r="E9" i="1025"/>
  <c r="D9" i="1025"/>
  <c r="C9" i="1025"/>
  <c r="B45" i="1025"/>
  <c r="L44" i="1025"/>
  <c r="K44" i="1025"/>
  <c r="J44" i="1025"/>
  <c r="I44" i="1025"/>
  <c r="H44" i="1025"/>
  <c r="G44" i="1025"/>
  <c r="F8" i="1025"/>
  <c r="E8" i="1025"/>
  <c r="D8" i="1025"/>
  <c r="C8" i="1025"/>
  <c r="B44" i="1025"/>
  <c r="L43" i="1025"/>
  <c r="K43" i="1025"/>
  <c r="J43" i="1025"/>
  <c r="I43" i="1025"/>
  <c r="H43" i="1025"/>
  <c r="G43" i="1025"/>
  <c r="F7" i="1025"/>
  <c r="E7" i="1025"/>
  <c r="D7" i="1025"/>
  <c r="C7" i="1025"/>
  <c r="B43" i="1025"/>
  <c r="L42" i="1025"/>
  <c r="K42" i="1025"/>
  <c r="J42" i="1025"/>
  <c r="I42" i="1025"/>
  <c r="H42" i="1025"/>
  <c r="G42" i="1025"/>
  <c r="F6" i="1025"/>
  <c r="E6" i="1025"/>
  <c r="D6" i="1025"/>
  <c r="C6" i="1025"/>
  <c r="B42" i="1025"/>
  <c r="L41" i="1025"/>
  <c r="K41" i="1025"/>
  <c r="J41" i="1025"/>
  <c r="I41" i="1025"/>
  <c r="H41" i="1025"/>
  <c r="G41" i="1025"/>
  <c r="F5" i="1025"/>
  <c r="E5" i="1025"/>
  <c r="D5" i="1025"/>
  <c r="C5" i="1025"/>
  <c r="B41" i="1025"/>
  <c r="L40" i="1025"/>
  <c r="K40" i="1025"/>
  <c r="J40" i="1025"/>
  <c r="I40" i="1025"/>
  <c r="H40" i="1025"/>
  <c r="G40" i="1025"/>
  <c r="F4" i="1025"/>
  <c r="E4" i="1025"/>
  <c r="D4" i="1025"/>
  <c r="C4" i="1025"/>
  <c r="B40" i="1025"/>
  <c r="L39" i="1025"/>
  <c r="K39" i="1025"/>
  <c r="J39" i="1025"/>
  <c r="I39" i="1025"/>
  <c r="H39" i="1025"/>
  <c r="G39" i="1025"/>
  <c r="F3" i="1025"/>
  <c r="E3" i="1025"/>
  <c r="D3" i="1025"/>
  <c r="C3" i="1025"/>
  <c r="B39" i="1025"/>
  <c r="L38" i="1025"/>
  <c r="K38" i="1025"/>
  <c r="J38" i="1025"/>
  <c r="I38" i="1025"/>
  <c r="H38" i="1025"/>
  <c r="G38" i="1025"/>
  <c r="F2" i="1025"/>
  <c r="E2" i="1025"/>
  <c r="D2" i="1025"/>
  <c r="C2" i="1025"/>
  <c r="B38" i="1025"/>
  <c r="L37" i="1025"/>
  <c r="K37" i="1025"/>
  <c r="J37" i="1025"/>
  <c r="I37" i="1025"/>
  <c r="H37" i="1025"/>
  <c r="G37" i="1025"/>
  <c r="F51" i="1025"/>
  <c r="E51" i="1025"/>
  <c r="D51" i="1025"/>
  <c r="C51" i="1025"/>
  <c r="B37" i="1025"/>
  <c r="L36" i="1025"/>
  <c r="K36" i="1025"/>
  <c r="J36" i="1025"/>
  <c r="I36" i="1025"/>
  <c r="H36" i="1025"/>
  <c r="G36" i="1025"/>
  <c r="F50" i="1025"/>
  <c r="E50" i="1025"/>
  <c r="D50" i="1025"/>
  <c r="C50" i="1025"/>
  <c r="B36" i="1025"/>
  <c r="L35" i="1025"/>
  <c r="K35" i="1025"/>
  <c r="J35" i="1025"/>
  <c r="I35" i="1025"/>
  <c r="H35" i="1025"/>
  <c r="G35" i="1025"/>
  <c r="F49" i="1025"/>
  <c r="E49" i="1025"/>
  <c r="D49" i="1025"/>
  <c r="C49" i="1025"/>
  <c r="B35" i="1025"/>
  <c r="L34" i="1025"/>
  <c r="K34" i="1025"/>
  <c r="J34" i="1025"/>
  <c r="I34" i="1025"/>
  <c r="H34" i="1025"/>
  <c r="G34" i="1025"/>
  <c r="F48" i="1025"/>
  <c r="E48" i="1025"/>
  <c r="D48" i="1025"/>
  <c r="C48" i="1025"/>
  <c r="B34" i="1025"/>
  <c r="L33" i="1025"/>
  <c r="K33" i="1025"/>
  <c r="J33" i="1025"/>
  <c r="I33" i="1025"/>
  <c r="H33" i="1025"/>
  <c r="G33" i="1025"/>
  <c r="F47" i="1025"/>
  <c r="E47" i="1025"/>
  <c r="D47" i="1025"/>
  <c r="C47" i="1025"/>
  <c r="B33" i="1025"/>
  <c r="L32" i="1025"/>
  <c r="K32" i="1025"/>
  <c r="J32" i="1025"/>
  <c r="I32" i="1025"/>
  <c r="H32" i="1025"/>
  <c r="G32" i="1025"/>
  <c r="F46" i="1025"/>
  <c r="E46" i="1025"/>
  <c r="D46" i="1025"/>
  <c r="C46" i="1025"/>
  <c r="B32" i="1025"/>
  <c r="L31" i="1025"/>
  <c r="K31" i="1025"/>
  <c r="J31" i="1025"/>
  <c r="I31" i="1025"/>
  <c r="H31" i="1025"/>
  <c r="G31" i="1025"/>
  <c r="F45" i="1025"/>
  <c r="E45" i="1025"/>
  <c r="D45" i="1025"/>
  <c r="C45" i="1025"/>
  <c r="B31" i="1025"/>
  <c r="L30" i="1025"/>
  <c r="K30" i="1025"/>
  <c r="J30" i="1025"/>
  <c r="I30" i="1025"/>
  <c r="H30" i="1025"/>
  <c r="G30" i="1025"/>
  <c r="F44" i="1025"/>
  <c r="E44" i="1025"/>
  <c r="D44" i="1025"/>
  <c r="C44" i="1025"/>
  <c r="B30" i="1025"/>
  <c r="L29" i="1025"/>
  <c r="K29" i="1025"/>
  <c r="J29" i="1025"/>
  <c r="I29" i="1025"/>
  <c r="H29" i="1025"/>
  <c r="G29" i="1025"/>
  <c r="F43" i="1025"/>
  <c r="E43" i="1025"/>
  <c r="D43" i="1025"/>
  <c r="C43" i="1025"/>
  <c r="B29" i="1025"/>
  <c r="L28" i="1025"/>
  <c r="K28" i="1025"/>
  <c r="J28" i="1025"/>
  <c r="I28" i="1025"/>
  <c r="H28" i="1025"/>
  <c r="G28" i="1025"/>
  <c r="F42" i="1025"/>
  <c r="E42" i="1025"/>
  <c r="D42" i="1025"/>
  <c r="C42" i="1025"/>
  <c r="B28" i="1025"/>
  <c r="L27" i="1025"/>
  <c r="K27" i="1025"/>
  <c r="J27" i="1025"/>
  <c r="I27" i="1025"/>
  <c r="H27" i="1025"/>
  <c r="G27" i="1025"/>
  <c r="F41" i="1025"/>
  <c r="E41" i="1025"/>
  <c r="D41" i="1025"/>
  <c r="C41" i="1025"/>
  <c r="B27" i="1025"/>
  <c r="L26" i="1025"/>
  <c r="K26" i="1025"/>
  <c r="J26" i="1025"/>
  <c r="I26" i="1025"/>
  <c r="H26" i="1025"/>
  <c r="G26" i="1025"/>
  <c r="F40" i="1025"/>
  <c r="E40" i="1025"/>
  <c r="D40" i="1025"/>
  <c r="C40" i="1025"/>
  <c r="B26" i="1025"/>
  <c r="L25" i="1025"/>
  <c r="K25" i="1025"/>
  <c r="J25" i="1025"/>
  <c r="I25" i="1025"/>
  <c r="H25" i="1025"/>
  <c r="G25" i="1025"/>
  <c r="F39" i="1025"/>
  <c r="E39" i="1025"/>
  <c r="D39" i="1025"/>
  <c r="C39" i="1025"/>
  <c r="B25" i="1025"/>
  <c r="L24" i="1025"/>
  <c r="K24" i="1025"/>
  <c r="J24" i="1025"/>
  <c r="I24" i="1025"/>
  <c r="H24" i="1025"/>
  <c r="G24" i="1025"/>
  <c r="F38" i="1025"/>
  <c r="E38" i="1025"/>
  <c r="D38" i="1025"/>
  <c r="C38" i="1025"/>
  <c r="B24" i="1025"/>
  <c r="L23" i="1025"/>
  <c r="K23" i="1025"/>
  <c r="J23" i="1025"/>
  <c r="I23" i="1025"/>
  <c r="H23" i="1025"/>
  <c r="G23" i="1025"/>
  <c r="F37" i="1025"/>
  <c r="E37" i="1025"/>
  <c r="D37" i="1025"/>
  <c r="C37" i="1025"/>
  <c r="B23" i="1025"/>
  <c r="L22" i="1025"/>
  <c r="K22" i="1025"/>
  <c r="J22" i="1025"/>
  <c r="I22" i="1025"/>
  <c r="H22" i="1025"/>
  <c r="G22" i="1025"/>
  <c r="F36" i="1025"/>
  <c r="E36" i="1025"/>
  <c r="D36" i="1025"/>
  <c r="C36" i="1025"/>
  <c r="B22" i="1025"/>
  <c r="L21" i="1025"/>
  <c r="K21" i="1025"/>
  <c r="J21" i="1025"/>
  <c r="I21" i="1025"/>
  <c r="H21" i="1025"/>
  <c r="G21" i="1025"/>
  <c r="F35" i="1025"/>
  <c r="E35" i="1025"/>
  <c r="D35" i="1025"/>
  <c r="C35" i="1025"/>
  <c r="B21" i="1025"/>
  <c r="L20" i="1025"/>
  <c r="K20" i="1025"/>
  <c r="J20" i="1025"/>
  <c r="I20" i="1025"/>
  <c r="H20" i="1025"/>
  <c r="G20" i="1025"/>
  <c r="F34" i="1025"/>
  <c r="E34" i="1025"/>
  <c r="D34" i="1025"/>
  <c r="C34" i="1025"/>
  <c r="B20" i="1025"/>
  <c r="L19" i="1025"/>
  <c r="K19" i="1025"/>
  <c r="J19" i="1025"/>
  <c r="I19" i="1025"/>
  <c r="H19" i="1025"/>
  <c r="G19" i="1025"/>
  <c r="F33" i="1025"/>
  <c r="E33" i="1025"/>
  <c r="D33" i="1025"/>
  <c r="C33" i="1025"/>
  <c r="B19" i="1025"/>
  <c r="L18" i="1025"/>
  <c r="K18" i="1025"/>
  <c r="J18" i="1025"/>
  <c r="I18" i="1025"/>
  <c r="H18" i="1025"/>
  <c r="G18" i="1025"/>
  <c r="F32" i="1025"/>
  <c r="E32" i="1025"/>
  <c r="D32" i="1025"/>
  <c r="C32" i="1025"/>
  <c r="B18" i="1025"/>
  <c r="L17" i="1025"/>
  <c r="K17" i="1025"/>
  <c r="J17" i="1025"/>
  <c r="I17" i="1025"/>
  <c r="H17" i="1025"/>
  <c r="G17" i="1025"/>
  <c r="F31" i="1025"/>
  <c r="E31" i="1025"/>
  <c r="D31" i="1025"/>
  <c r="C31" i="1025"/>
  <c r="B17" i="1025"/>
  <c r="L16" i="1025"/>
  <c r="K16" i="1025"/>
  <c r="J16" i="1025"/>
  <c r="I16" i="1025"/>
  <c r="H16" i="1025"/>
  <c r="G16" i="1025"/>
  <c r="F30" i="1025"/>
  <c r="E30" i="1025"/>
  <c r="D30" i="1025"/>
  <c r="C30" i="1025"/>
  <c r="B16" i="1025"/>
  <c r="L15" i="1025"/>
  <c r="K15" i="1025"/>
  <c r="J15" i="1025"/>
  <c r="I15" i="1025"/>
  <c r="H15" i="1025"/>
  <c r="G15" i="1025"/>
  <c r="F29" i="1025"/>
  <c r="E29" i="1025"/>
  <c r="D29" i="1025"/>
  <c r="C29" i="1025"/>
  <c r="B15" i="1025"/>
  <c r="L14" i="1025"/>
  <c r="K14" i="1025"/>
  <c r="J14" i="1025"/>
  <c r="I14" i="1025"/>
  <c r="H14" i="1025"/>
  <c r="G14" i="1025"/>
  <c r="F28" i="1025"/>
  <c r="E28" i="1025"/>
  <c r="D28" i="1025"/>
  <c r="C28" i="1025"/>
  <c r="B14" i="1025"/>
  <c r="L13" i="1025"/>
  <c r="K13" i="1025"/>
  <c r="J13" i="1025"/>
  <c r="I13" i="1025"/>
  <c r="H13" i="1025"/>
  <c r="G13" i="1025"/>
  <c r="F27" i="1025"/>
  <c r="E27" i="1025"/>
  <c r="D27" i="1025"/>
  <c r="C27" i="1025"/>
  <c r="B13" i="1025"/>
  <c r="L12" i="1025"/>
  <c r="K12" i="1025"/>
  <c r="J12" i="1025"/>
  <c r="I12" i="1025"/>
  <c r="H12" i="1025"/>
  <c r="G12" i="1025"/>
  <c r="F26" i="1025"/>
  <c r="E26" i="1025"/>
  <c r="D26" i="1025"/>
  <c r="C26" i="1025"/>
  <c r="B12" i="1025"/>
  <c r="L11" i="1025"/>
  <c r="K11" i="1025"/>
  <c r="J11" i="1025"/>
  <c r="I11" i="1025"/>
  <c r="H11" i="1025"/>
  <c r="G11" i="1025"/>
  <c r="F25" i="1025"/>
  <c r="E25" i="1025"/>
  <c r="D25" i="1025"/>
  <c r="C25" i="1025"/>
  <c r="B11" i="1025"/>
  <c r="L10" i="1025"/>
  <c r="K10" i="1025"/>
  <c r="J10" i="1025"/>
  <c r="I10" i="1025"/>
  <c r="H10" i="1025"/>
  <c r="G10" i="1025"/>
  <c r="F24" i="1025"/>
  <c r="E24" i="1025"/>
  <c r="D24" i="1025"/>
  <c r="C24" i="1025"/>
  <c r="B10" i="1025"/>
  <c r="L9" i="1025"/>
  <c r="K9" i="1025"/>
  <c r="J9" i="1025"/>
  <c r="I9" i="1025"/>
  <c r="H9" i="1025"/>
  <c r="G9" i="1025"/>
  <c r="F23" i="1025"/>
  <c r="E23" i="1025"/>
  <c r="D23" i="1025"/>
  <c r="C23" i="1025"/>
  <c r="B9" i="1025"/>
  <c r="L8" i="1025"/>
  <c r="K8" i="1025"/>
  <c r="J8" i="1025"/>
  <c r="I8" i="1025"/>
  <c r="H8" i="1025"/>
  <c r="G8" i="1025"/>
  <c r="F22" i="1025"/>
  <c r="E22" i="1025"/>
  <c r="D22" i="1025"/>
  <c r="C22" i="1025"/>
  <c r="B8" i="1025"/>
  <c r="L7" i="1025"/>
  <c r="K7" i="1025"/>
  <c r="J7" i="1025"/>
  <c r="I7" i="1025"/>
  <c r="H7" i="1025"/>
  <c r="G7" i="1025"/>
  <c r="F21" i="1025"/>
  <c r="E21" i="1025"/>
  <c r="D21" i="1025"/>
  <c r="C21" i="1025"/>
  <c r="B7" i="1025"/>
  <c r="L6" i="1025"/>
  <c r="K6" i="1025"/>
  <c r="J6" i="1025"/>
  <c r="I6" i="1025"/>
  <c r="H6" i="1025"/>
  <c r="G6" i="1025"/>
  <c r="F20" i="1025"/>
  <c r="E20" i="1025"/>
  <c r="D20" i="1025"/>
  <c r="C20" i="1025"/>
  <c r="B6" i="1025"/>
  <c r="L5" i="1025"/>
  <c r="K5" i="1025"/>
  <c r="J5" i="1025"/>
  <c r="I5" i="1025"/>
  <c r="H5" i="1025"/>
  <c r="G5" i="1025"/>
  <c r="F19" i="1025"/>
  <c r="E19" i="1025"/>
  <c r="D19" i="1025"/>
  <c r="C19" i="1025"/>
  <c r="B5" i="1025"/>
  <c r="L4" i="1025"/>
  <c r="K4" i="1025"/>
  <c r="J4" i="1025"/>
  <c r="I4" i="1025"/>
  <c r="H4" i="1025"/>
  <c r="G4" i="1025"/>
  <c r="F18" i="1025"/>
  <c r="E18" i="1025"/>
  <c r="D18" i="1025"/>
  <c r="C18" i="1025"/>
  <c r="B4" i="1025"/>
  <c r="L3" i="1025"/>
  <c r="K3" i="1025"/>
  <c r="J3" i="1025"/>
  <c r="I3" i="1025"/>
  <c r="H3" i="1025"/>
  <c r="G3" i="1025"/>
  <c r="F17" i="1025"/>
  <c r="E17" i="1025"/>
  <c r="D17" i="1025"/>
  <c r="C17" i="1025"/>
  <c r="B3" i="1025"/>
  <c r="L2" i="1025"/>
  <c r="K2" i="1025"/>
  <c r="J2" i="1025"/>
  <c r="I2" i="1025"/>
  <c r="H2" i="1025"/>
  <c r="G2" i="1025"/>
  <c r="F16" i="1025"/>
  <c r="E16" i="1025"/>
  <c r="D16" i="1025"/>
  <c r="C16" i="1025"/>
  <c r="B2" i="1025"/>
  <c r="L51" i="1024"/>
  <c r="K51" i="1024"/>
  <c r="J51" i="1024"/>
  <c r="I51" i="1024"/>
  <c r="H51" i="1024"/>
  <c r="G51" i="1024"/>
  <c r="F51" i="1024"/>
  <c r="E51" i="1024"/>
  <c r="D17" i="1024"/>
  <c r="C17" i="1024"/>
  <c r="B17" i="1024"/>
  <c r="L50" i="1024"/>
  <c r="K50" i="1024"/>
  <c r="J50" i="1024"/>
  <c r="I50" i="1024"/>
  <c r="H50" i="1024"/>
  <c r="G50" i="1024"/>
  <c r="F50" i="1024"/>
  <c r="E50" i="1024"/>
  <c r="D16" i="1024"/>
  <c r="C16" i="1024"/>
  <c r="B16" i="1024"/>
  <c r="L49" i="1024"/>
  <c r="K49" i="1024"/>
  <c r="J49" i="1024"/>
  <c r="I49" i="1024"/>
  <c r="H49" i="1024"/>
  <c r="G49" i="1024"/>
  <c r="F49" i="1024"/>
  <c r="E49" i="1024"/>
  <c r="D15" i="1024"/>
  <c r="C15" i="1024"/>
  <c r="B15" i="1024"/>
  <c r="L48" i="1024"/>
  <c r="K48" i="1024"/>
  <c r="J48" i="1024"/>
  <c r="I48" i="1024"/>
  <c r="H48" i="1024"/>
  <c r="G48" i="1024"/>
  <c r="F48" i="1024"/>
  <c r="E48" i="1024"/>
  <c r="D14" i="1024"/>
  <c r="C14" i="1024"/>
  <c r="B14" i="1024"/>
  <c r="L47" i="1024"/>
  <c r="K47" i="1024"/>
  <c r="J47" i="1024"/>
  <c r="I47" i="1024"/>
  <c r="H47" i="1024"/>
  <c r="G47" i="1024"/>
  <c r="F47" i="1024"/>
  <c r="E47" i="1024"/>
  <c r="D13" i="1024"/>
  <c r="C13" i="1024"/>
  <c r="B13" i="1024"/>
  <c r="L46" i="1024"/>
  <c r="K46" i="1024"/>
  <c r="J46" i="1024"/>
  <c r="I46" i="1024"/>
  <c r="H46" i="1024"/>
  <c r="G46" i="1024"/>
  <c r="F46" i="1024"/>
  <c r="E46" i="1024"/>
  <c r="D12" i="1024"/>
  <c r="C12" i="1024"/>
  <c r="B12" i="1024"/>
  <c r="L45" i="1024"/>
  <c r="K45" i="1024"/>
  <c r="J45" i="1024"/>
  <c r="I45" i="1024"/>
  <c r="H45" i="1024"/>
  <c r="G45" i="1024"/>
  <c r="F45" i="1024"/>
  <c r="E45" i="1024"/>
  <c r="D11" i="1024"/>
  <c r="C11" i="1024"/>
  <c r="B11" i="1024"/>
  <c r="L44" i="1024"/>
  <c r="K44" i="1024"/>
  <c r="J44" i="1024"/>
  <c r="I44" i="1024"/>
  <c r="H44" i="1024"/>
  <c r="G44" i="1024"/>
  <c r="F44" i="1024"/>
  <c r="E44" i="1024"/>
  <c r="D10" i="1024"/>
  <c r="C10" i="1024"/>
  <c r="B10" i="1024"/>
  <c r="L43" i="1024"/>
  <c r="K43" i="1024"/>
  <c r="J43" i="1024"/>
  <c r="I43" i="1024"/>
  <c r="H43" i="1024"/>
  <c r="G43" i="1024"/>
  <c r="F43" i="1024"/>
  <c r="E43" i="1024"/>
  <c r="D9" i="1024"/>
  <c r="C9" i="1024"/>
  <c r="B9" i="1024"/>
  <c r="L42" i="1024"/>
  <c r="K42" i="1024"/>
  <c r="J42" i="1024"/>
  <c r="I42" i="1024"/>
  <c r="H42" i="1024"/>
  <c r="G42" i="1024"/>
  <c r="F42" i="1024"/>
  <c r="E42" i="1024"/>
  <c r="D8" i="1024"/>
  <c r="C8" i="1024"/>
  <c r="B8" i="1024"/>
  <c r="L41" i="1024"/>
  <c r="K41" i="1024"/>
  <c r="J41" i="1024"/>
  <c r="I41" i="1024"/>
  <c r="H41" i="1024"/>
  <c r="G41" i="1024"/>
  <c r="F41" i="1024"/>
  <c r="E41" i="1024"/>
  <c r="D7" i="1024"/>
  <c r="C7" i="1024"/>
  <c r="B7" i="1024"/>
  <c r="L40" i="1024"/>
  <c r="K40" i="1024"/>
  <c r="J40" i="1024"/>
  <c r="I40" i="1024"/>
  <c r="H40" i="1024"/>
  <c r="G40" i="1024"/>
  <c r="F40" i="1024"/>
  <c r="E40" i="1024"/>
  <c r="D6" i="1024"/>
  <c r="C6" i="1024"/>
  <c r="B6" i="1024"/>
  <c r="L39" i="1024"/>
  <c r="K39" i="1024"/>
  <c r="J39" i="1024"/>
  <c r="I39" i="1024"/>
  <c r="H39" i="1024"/>
  <c r="G39" i="1024"/>
  <c r="F39" i="1024"/>
  <c r="E39" i="1024"/>
  <c r="D5" i="1024"/>
  <c r="C5" i="1024"/>
  <c r="B5" i="1024"/>
  <c r="L38" i="1024"/>
  <c r="K38" i="1024"/>
  <c r="J38" i="1024"/>
  <c r="I38" i="1024"/>
  <c r="H38" i="1024"/>
  <c r="G38" i="1024"/>
  <c r="F38" i="1024"/>
  <c r="E38" i="1024"/>
  <c r="D4" i="1024"/>
  <c r="C4" i="1024"/>
  <c r="B4" i="1024"/>
  <c r="L37" i="1024"/>
  <c r="K37" i="1024"/>
  <c r="J37" i="1024"/>
  <c r="I37" i="1024"/>
  <c r="H37" i="1024"/>
  <c r="G37" i="1024"/>
  <c r="F37" i="1024"/>
  <c r="E37" i="1024"/>
  <c r="D3" i="1024"/>
  <c r="C3" i="1024"/>
  <c r="B3" i="1024"/>
  <c r="L36" i="1024"/>
  <c r="K36" i="1024"/>
  <c r="J36" i="1024"/>
  <c r="I36" i="1024"/>
  <c r="H36" i="1024"/>
  <c r="G36" i="1024"/>
  <c r="F36" i="1024"/>
  <c r="E36" i="1024"/>
  <c r="D51" i="1024"/>
  <c r="C51" i="1024"/>
  <c r="B51" i="1024"/>
  <c r="L35" i="1024"/>
  <c r="K35" i="1024"/>
  <c r="J35" i="1024"/>
  <c r="I35" i="1024"/>
  <c r="H35" i="1024"/>
  <c r="G35" i="1024"/>
  <c r="F35" i="1024"/>
  <c r="E35" i="1024"/>
  <c r="D50" i="1024"/>
  <c r="C50" i="1024"/>
  <c r="B50" i="1024"/>
  <c r="L34" i="1024"/>
  <c r="K34" i="1024"/>
  <c r="J34" i="1024"/>
  <c r="I34" i="1024"/>
  <c r="H34" i="1024"/>
  <c r="G34" i="1024"/>
  <c r="F34" i="1024"/>
  <c r="E34" i="1024"/>
  <c r="D49" i="1024"/>
  <c r="C49" i="1024"/>
  <c r="B49" i="1024"/>
  <c r="L33" i="1024"/>
  <c r="K33" i="1024"/>
  <c r="J33" i="1024"/>
  <c r="I33" i="1024"/>
  <c r="H33" i="1024"/>
  <c r="G33" i="1024"/>
  <c r="F33" i="1024"/>
  <c r="E33" i="1024"/>
  <c r="D48" i="1024"/>
  <c r="C48" i="1024"/>
  <c r="B48" i="1024"/>
  <c r="L32" i="1024"/>
  <c r="K32" i="1024"/>
  <c r="J32" i="1024"/>
  <c r="I32" i="1024"/>
  <c r="H32" i="1024"/>
  <c r="G32" i="1024"/>
  <c r="F32" i="1024"/>
  <c r="E32" i="1024"/>
  <c r="D47" i="1024"/>
  <c r="C47" i="1024"/>
  <c r="B47" i="1024"/>
  <c r="L31" i="1024"/>
  <c r="K31" i="1024"/>
  <c r="J31" i="1024"/>
  <c r="I31" i="1024"/>
  <c r="H31" i="1024"/>
  <c r="G31" i="1024"/>
  <c r="F31" i="1024"/>
  <c r="E31" i="1024"/>
  <c r="D46" i="1024"/>
  <c r="C46" i="1024"/>
  <c r="B46" i="1024"/>
  <c r="L30" i="1024"/>
  <c r="K30" i="1024"/>
  <c r="J30" i="1024"/>
  <c r="I30" i="1024"/>
  <c r="H30" i="1024"/>
  <c r="G30" i="1024"/>
  <c r="F30" i="1024"/>
  <c r="E30" i="1024"/>
  <c r="D45" i="1024"/>
  <c r="C45" i="1024"/>
  <c r="B45" i="1024"/>
  <c r="L29" i="1024"/>
  <c r="K29" i="1024"/>
  <c r="J29" i="1024"/>
  <c r="I29" i="1024"/>
  <c r="H29" i="1024"/>
  <c r="G29" i="1024"/>
  <c r="F29" i="1024"/>
  <c r="E29" i="1024"/>
  <c r="D44" i="1024"/>
  <c r="C44" i="1024"/>
  <c r="B44" i="1024"/>
  <c r="L28" i="1024"/>
  <c r="K28" i="1024"/>
  <c r="J28" i="1024"/>
  <c r="I28" i="1024"/>
  <c r="H28" i="1024"/>
  <c r="G28" i="1024"/>
  <c r="F28" i="1024"/>
  <c r="E28" i="1024"/>
  <c r="D43" i="1024"/>
  <c r="C43" i="1024"/>
  <c r="B43" i="1024"/>
  <c r="L27" i="1024"/>
  <c r="K27" i="1024"/>
  <c r="J27" i="1024"/>
  <c r="I27" i="1024"/>
  <c r="H27" i="1024"/>
  <c r="G27" i="1024"/>
  <c r="F27" i="1024"/>
  <c r="E27" i="1024"/>
  <c r="D42" i="1024"/>
  <c r="C42" i="1024"/>
  <c r="B42" i="1024"/>
  <c r="L26" i="1024"/>
  <c r="K26" i="1024"/>
  <c r="J26" i="1024"/>
  <c r="I26" i="1024"/>
  <c r="H26" i="1024"/>
  <c r="G26" i="1024"/>
  <c r="F26" i="1024"/>
  <c r="E26" i="1024"/>
  <c r="D41" i="1024"/>
  <c r="C41" i="1024"/>
  <c r="B41" i="1024"/>
  <c r="L25" i="1024"/>
  <c r="K25" i="1024"/>
  <c r="J25" i="1024"/>
  <c r="I25" i="1024"/>
  <c r="H25" i="1024"/>
  <c r="G25" i="1024"/>
  <c r="F25" i="1024"/>
  <c r="E25" i="1024"/>
  <c r="D40" i="1024"/>
  <c r="C40" i="1024"/>
  <c r="B40" i="1024"/>
  <c r="L24" i="1024"/>
  <c r="K24" i="1024"/>
  <c r="J24" i="1024"/>
  <c r="I24" i="1024"/>
  <c r="H24" i="1024"/>
  <c r="G24" i="1024"/>
  <c r="F24" i="1024"/>
  <c r="E24" i="1024"/>
  <c r="D39" i="1024"/>
  <c r="C39" i="1024"/>
  <c r="B39" i="1024"/>
  <c r="L23" i="1024"/>
  <c r="K23" i="1024"/>
  <c r="J23" i="1024"/>
  <c r="I23" i="1024"/>
  <c r="H23" i="1024"/>
  <c r="G23" i="1024"/>
  <c r="F23" i="1024"/>
  <c r="E23" i="1024"/>
  <c r="D38" i="1024"/>
  <c r="C38" i="1024"/>
  <c r="B38" i="1024"/>
  <c r="L22" i="1024"/>
  <c r="K22" i="1024"/>
  <c r="J22" i="1024"/>
  <c r="I22" i="1024"/>
  <c r="H22" i="1024"/>
  <c r="G22" i="1024"/>
  <c r="F22" i="1024"/>
  <c r="E22" i="1024"/>
  <c r="D37" i="1024"/>
  <c r="C37" i="1024"/>
  <c r="B37" i="1024"/>
  <c r="L21" i="1024"/>
  <c r="K21" i="1024"/>
  <c r="J21" i="1024"/>
  <c r="I21" i="1024"/>
  <c r="H21" i="1024"/>
  <c r="G21" i="1024"/>
  <c r="F21" i="1024"/>
  <c r="E21" i="1024"/>
  <c r="D36" i="1024"/>
  <c r="C36" i="1024"/>
  <c r="B36" i="1024"/>
  <c r="L20" i="1024"/>
  <c r="K20" i="1024"/>
  <c r="J20" i="1024"/>
  <c r="I20" i="1024"/>
  <c r="H20" i="1024"/>
  <c r="G20" i="1024"/>
  <c r="F20" i="1024"/>
  <c r="E20" i="1024"/>
  <c r="D35" i="1024"/>
  <c r="C35" i="1024"/>
  <c r="B35" i="1024"/>
  <c r="L19" i="1024"/>
  <c r="K19" i="1024"/>
  <c r="J19" i="1024"/>
  <c r="I19" i="1024"/>
  <c r="H19" i="1024"/>
  <c r="G19" i="1024"/>
  <c r="F19" i="1024"/>
  <c r="E19" i="1024"/>
  <c r="D34" i="1024"/>
  <c r="C34" i="1024"/>
  <c r="B34" i="1024"/>
  <c r="L18" i="1024"/>
  <c r="K18" i="1024"/>
  <c r="J18" i="1024"/>
  <c r="I18" i="1024"/>
  <c r="H18" i="1024"/>
  <c r="G18" i="1024"/>
  <c r="F18" i="1024"/>
  <c r="E18" i="1024"/>
  <c r="D33" i="1024"/>
  <c r="C33" i="1024"/>
  <c r="B33" i="1024"/>
  <c r="L17" i="1024"/>
  <c r="K17" i="1024"/>
  <c r="J17" i="1024"/>
  <c r="I17" i="1024"/>
  <c r="H17" i="1024"/>
  <c r="G17" i="1024"/>
  <c r="F17" i="1024"/>
  <c r="E17" i="1024"/>
  <c r="D32" i="1024"/>
  <c r="C32" i="1024"/>
  <c r="B32" i="1024"/>
  <c r="L16" i="1024"/>
  <c r="K16" i="1024"/>
  <c r="J16" i="1024"/>
  <c r="I16" i="1024"/>
  <c r="H16" i="1024"/>
  <c r="G16" i="1024"/>
  <c r="F16" i="1024"/>
  <c r="E16" i="1024"/>
  <c r="D31" i="1024"/>
  <c r="C31" i="1024"/>
  <c r="B31" i="1024"/>
  <c r="L15" i="1024"/>
  <c r="K15" i="1024"/>
  <c r="J15" i="1024"/>
  <c r="I15" i="1024"/>
  <c r="H15" i="1024"/>
  <c r="G15" i="1024"/>
  <c r="F15" i="1024"/>
  <c r="E15" i="1024"/>
  <c r="D30" i="1024"/>
  <c r="C30" i="1024"/>
  <c r="B30" i="1024"/>
  <c r="L14" i="1024"/>
  <c r="K14" i="1024"/>
  <c r="J14" i="1024"/>
  <c r="I14" i="1024"/>
  <c r="H14" i="1024"/>
  <c r="G14" i="1024"/>
  <c r="F14" i="1024"/>
  <c r="E14" i="1024"/>
  <c r="D29" i="1024"/>
  <c r="C29" i="1024"/>
  <c r="B29" i="1024"/>
  <c r="L13" i="1024"/>
  <c r="K13" i="1024"/>
  <c r="J13" i="1024"/>
  <c r="I13" i="1024"/>
  <c r="H13" i="1024"/>
  <c r="G13" i="1024"/>
  <c r="F13" i="1024"/>
  <c r="E13" i="1024"/>
  <c r="D28" i="1024"/>
  <c r="C28" i="1024"/>
  <c r="B28" i="1024"/>
  <c r="L12" i="1024"/>
  <c r="K12" i="1024"/>
  <c r="J12" i="1024"/>
  <c r="I12" i="1024"/>
  <c r="H12" i="1024"/>
  <c r="G12" i="1024"/>
  <c r="F12" i="1024"/>
  <c r="E12" i="1024"/>
  <c r="D27" i="1024"/>
  <c r="C27" i="1024"/>
  <c r="B27" i="1024"/>
  <c r="L11" i="1024"/>
  <c r="K11" i="1024"/>
  <c r="J11" i="1024"/>
  <c r="I11" i="1024"/>
  <c r="H11" i="1024"/>
  <c r="G11" i="1024"/>
  <c r="F11" i="1024"/>
  <c r="E11" i="1024"/>
  <c r="D26" i="1024"/>
  <c r="C26" i="1024"/>
  <c r="B26" i="1024"/>
  <c r="L10" i="1024"/>
  <c r="K10" i="1024"/>
  <c r="J10" i="1024"/>
  <c r="I10" i="1024"/>
  <c r="H10" i="1024"/>
  <c r="G10" i="1024"/>
  <c r="F10" i="1024"/>
  <c r="E10" i="1024"/>
  <c r="D25" i="1024"/>
  <c r="C25" i="1024"/>
  <c r="B25" i="1024"/>
  <c r="L9" i="1024"/>
  <c r="K9" i="1024"/>
  <c r="J9" i="1024"/>
  <c r="I9" i="1024"/>
  <c r="H9" i="1024"/>
  <c r="G9" i="1024"/>
  <c r="F9" i="1024"/>
  <c r="E9" i="1024"/>
  <c r="D24" i="1024"/>
  <c r="C24" i="1024"/>
  <c r="B24" i="1024"/>
  <c r="L8" i="1024"/>
  <c r="K8" i="1024"/>
  <c r="J8" i="1024"/>
  <c r="I8" i="1024"/>
  <c r="H8" i="1024"/>
  <c r="G8" i="1024"/>
  <c r="F8" i="1024"/>
  <c r="E8" i="1024"/>
  <c r="D23" i="1024"/>
  <c r="C23" i="1024"/>
  <c r="B23" i="1024"/>
  <c r="L7" i="1024"/>
  <c r="K7" i="1024"/>
  <c r="J7" i="1024"/>
  <c r="I7" i="1024"/>
  <c r="H7" i="1024"/>
  <c r="G7" i="1024"/>
  <c r="F7" i="1024"/>
  <c r="E7" i="1024"/>
  <c r="D22" i="1024"/>
  <c r="C22" i="1024"/>
  <c r="B22" i="1024"/>
  <c r="L6" i="1024"/>
  <c r="K6" i="1024"/>
  <c r="J6" i="1024"/>
  <c r="I6" i="1024"/>
  <c r="H6" i="1024"/>
  <c r="G6" i="1024"/>
  <c r="F6" i="1024"/>
  <c r="E6" i="1024"/>
  <c r="D21" i="1024"/>
  <c r="C21" i="1024"/>
  <c r="B21" i="1024"/>
  <c r="L5" i="1024"/>
  <c r="K5" i="1024"/>
  <c r="J5" i="1024"/>
  <c r="I5" i="1024"/>
  <c r="H5" i="1024"/>
  <c r="G5" i="1024"/>
  <c r="F5" i="1024"/>
  <c r="E5" i="1024"/>
  <c r="D20" i="1024"/>
  <c r="C20" i="1024"/>
  <c r="B20" i="1024"/>
  <c r="L4" i="1024"/>
  <c r="K4" i="1024"/>
  <c r="J4" i="1024"/>
  <c r="I4" i="1024"/>
  <c r="H4" i="1024"/>
  <c r="G4" i="1024"/>
  <c r="F4" i="1024"/>
  <c r="E4" i="1024"/>
  <c r="D19" i="1024"/>
  <c r="C19" i="1024"/>
  <c r="B19" i="1024"/>
  <c r="L3" i="1024"/>
  <c r="K3" i="1024"/>
  <c r="J3" i="1024"/>
  <c r="I3" i="1024"/>
  <c r="H3" i="1024"/>
  <c r="G3" i="1024"/>
  <c r="F3" i="1024"/>
  <c r="E3" i="1024"/>
  <c r="D18" i="1024"/>
  <c r="C18" i="1024"/>
  <c r="B18" i="1024"/>
  <c r="L2" i="1024"/>
  <c r="K2" i="1024"/>
  <c r="J2" i="1024"/>
  <c r="I2" i="1024"/>
  <c r="H2" i="1024"/>
  <c r="G2" i="1024"/>
  <c r="F2" i="1024"/>
  <c r="E2" i="1024"/>
  <c r="D2" i="1024"/>
  <c r="C2" i="1024"/>
  <c r="B2" i="1024"/>
  <c r="L51" i="1023"/>
  <c r="K51" i="1023"/>
  <c r="J51" i="1023"/>
  <c r="I51" i="1023"/>
  <c r="H51" i="1023"/>
  <c r="G51" i="1023"/>
  <c r="F13" i="1023"/>
  <c r="E13" i="1023"/>
  <c r="D13" i="1023"/>
  <c r="C13" i="1023"/>
  <c r="B51" i="1023"/>
  <c r="L50" i="1023"/>
  <c r="K50" i="1023"/>
  <c r="J50" i="1023"/>
  <c r="I50" i="1023"/>
  <c r="H50" i="1023"/>
  <c r="G50" i="1023"/>
  <c r="F12" i="1023"/>
  <c r="E12" i="1023"/>
  <c r="D12" i="1023"/>
  <c r="C12" i="1023"/>
  <c r="B50" i="1023"/>
  <c r="L49" i="1023"/>
  <c r="K49" i="1023"/>
  <c r="J49" i="1023"/>
  <c r="I49" i="1023"/>
  <c r="H49" i="1023"/>
  <c r="G49" i="1023"/>
  <c r="F11" i="1023"/>
  <c r="E11" i="1023"/>
  <c r="D11" i="1023"/>
  <c r="C11" i="1023"/>
  <c r="B49" i="1023"/>
  <c r="L48" i="1023"/>
  <c r="K48" i="1023"/>
  <c r="J48" i="1023"/>
  <c r="I48" i="1023"/>
  <c r="H48" i="1023"/>
  <c r="G48" i="1023"/>
  <c r="F10" i="1023"/>
  <c r="E10" i="1023"/>
  <c r="D10" i="1023"/>
  <c r="C10" i="1023"/>
  <c r="B48" i="1023"/>
  <c r="L47" i="1023"/>
  <c r="K47" i="1023"/>
  <c r="J47" i="1023"/>
  <c r="I47" i="1023"/>
  <c r="H47" i="1023"/>
  <c r="G47" i="1023"/>
  <c r="F9" i="1023"/>
  <c r="E9" i="1023"/>
  <c r="D9" i="1023"/>
  <c r="C9" i="1023"/>
  <c r="B47" i="1023"/>
  <c r="L46" i="1023"/>
  <c r="K46" i="1023"/>
  <c r="J46" i="1023"/>
  <c r="I46" i="1023"/>
  <c r="H46" i="1023"/>
  <c r="G46" i="1023"/>
  <c r="F8" i="1023"/>
  <c r="E8" i="1023"/>
  <c r="D8" i="1023"/>
  <c r="C8" i="1023"/>
  <c r="B46" i="1023"/>
  <c r="L45" i="1023"/>
  <c r="K45" i="1023"/>
  <c r="J45" i="1023"/>
  <c r="I45" i="1023"/>
  <c r="H45" i="1023"/>
  <c r="G45" i="1023"/>
  <c r="F7" i="1023"/>
  <c r="E7" i="1023"/>
  <c r="D7" i="1023"/>
  <c r="C7" i="1023"/>
  <c r="B45" i="1023"/>
  <c r="L44" i="1023"/>
  <c r="K44" i="1023"/>
  <c r="J44" i="1023"/>
  <c r="I44" i="1023"/>
  <c r="H44" i="1023"/>
  <c r="G44" i="1023"/>
  <c r="F6" i="1023"/>
  <c r="E6" i="1023"/>
  <c r="D6" i="1023"/>
  <c r="C6" i="1023"/>
  <c r="B44" i="1023"/>
  <c r="L43" i="1023"/>
  <c r="K43" i="1023"/>
  <c r="J43" i="1023"/>
  <c r="I43" i="1023"/>
  <c r="H43" i="1023"/>
  <c r="G43" i="1023"/>
  <c r="F5" i="1023"/>
  <c r="E5" i="1023"/>
  <c r="D5" i="1023"/>
  <c r="C5" i="1023"/>
  <c r="B43" i="1023"/>
  <c r="L42" i="1023"/>
  <c r="K42" i="1023"/>
  <c r="J42" i="1023"/>
  <c r="I42" i="1023"/>
  <c r="H42" i="1023"/>
  <c r="G42" i="1023"/>
  <c r="F4" i="1023"/>
  <c r="E4" i="1023"/>
  <c r="D4" i="1023"/>
  <c r="C4" i="1023"/>
  <c r="B42" i="1023"/>
  <c r="L41" i="1023"/>
  <c r="K41" i="1023"/>
  <c r="J41" i="1023"/>
  <c r="I41" i="1023"/>
  <c r="H41" i="1023"/>
  <c r="G41" i="1023"/>
  <c r="F3" i="1023"/>
  <c r="E3" i="1023"/>
  <c r="D3" i="1023"/>
  <c r="C3" i="1023"/>
  <c r="B41" i="1023"/>
  <c r="L40" i="1023"/>
  <c r="K40" i="1023"/>
  <c r="J40" i="1023"/>
  <c r="I40" i="1023"/>
  <c r="H40" i="1023"/>
  <c r="G40" i="1023"/>
  <c r="F2" i="1023"/>
  <c r="E2" i="1023"/>
  <c r="D2" i="1023"/>
  <c r="C2" i="1023"/>
  <c r="B40" i="1023"/>
  <c r="L39" i="1023"/>
  <c r="K39" i="1023"/>
  <c r="J39" i="1023"/>
  <c r="I39" i="1023"/>
  <c r="H39" i="1023"/>
  <c r="G39" i="1023"/>
  <c r="F51" i="1023"/>
  <c r="E51" i="1023"/>
  <c r="D51" i="1023"/>
  <c r="C51" i="1023"/>
  <c r="B39" i="1023"/>
  <c r="L38" i="1023"/>
  <c r="K38" i="1023"/>
  <c r="J38" i="1023"/>
  <c r="I38" i="1023"/>
  <c r="H38" i="1023"/>
  <c r="G38" i="1023"/>
  <c r="F50" i="1023"/>
  <c r="E50" i="1023"/>
  <c r="D50" i="1023"/>
  <c r="C50" i="1023"/>
  <c r="B38" i="1023"/>
  <c r="L37" i="1023"/>
  <c r="K37" i="1023"/>
  <c r="J37" i="1023"/>
  <c r="I37" i="1023"/>
  <c r="H37" i="1023"/>
  <c r="G37" i="1023"/>
  <c r="F49" i="1023"/>
  <c r="E49" i="1023"/>
  <c r="D49" i="1023"/>
  <c r="C49" i="1023"/>
  <c r="B37" i="1023"/>
  <c r="L36" i="1023"/>
  <c r="K36" i="1023"/>
  <c r="J36" i="1023"/>
  <c r="I36" i="1023"/>
  <c r="H36" i="1023"/>
  <c r="G36" i="1023"/>
  <c r="F48" i="1023"/>
  <c r="E48" i="1023"/>
  <c r="D48" i="1023"/>
  <c r="C48" i="1023"/>
  <c r="B36" i="1023"/>
  <c r="L35" i="1023"/>
  <c r="K35" i="1023"/>
  <c r="J35" i="1023"/>
  <c r="I35" i="1023"/>
  <c r="H35" i="1023"/>
  <c r="G35" i="1023"/>
  <c r="F47" i="1023"/>
  <c r="E47" i="1023"/>
  <c r="D47" i="1023"/>
  <c r="C47" i="1023"/>
  <c r="B35" i="1023"/>
  <c r="L34" i="1023"/>
  <c r="K34" i="1023"/>
  <c r="J34" i="1023"/>
  <c r="I34" i="1023"/>
  <c r="H34" i="1023"/>
  <c r="G34" i="1023"/>
  <c r="F46" i="1023"/>
  <c r="E46" i="1023"/>
  <c r="D46" i="1023"/>
  <c r="C46" i="1023"/>
  <c r="B34" i="1023"/>
  <c r="L33" i="1023"/>
  <c r="K33" i="1023"/>
  <c r="J33" i="1023"/>
  <c r="I33" i="1023"/>
  <c r="H33" i="1023"/>
  <c r="G33" i="1023"/>
  <c r="F45" i="1023"/>
  <c r="E45" i="1023"/>
  <c r="D45" i="1023"/>
  <c r="C45" i="1023"/>
  <c r="B33" i="1023"/>
  <c r="L32" i="1023"/>
  <c r="K32" i="1023"/>
  <c r="J32" i="1023"/>
  <c r="I32" i="1023"/>
  <c r="H32" i="1023"/>
  <c r="G32" i="1023"/>
  <c r="F44" i="1023"/>
  <c r="E44" i="1023"/>
  <c r="D44" i="1023"/>
  <c r="C44" i="1023"/>
  <c r="B32" i="1023"/>
  <c r="L31" i="1023"/>
  <c r="K31" i="1023"/>
  <c r="J31" i="1023"/>
  <c r="I31" i="1023"/>
  <c r="H31" i="1023"/>
  <c r="G31" i="1023"/>
  <c r="F43" i="1023"/>
  <c r="E43" i="1023"/>
  <c r="D43" i="1023"/>
  <c r="C43" i="1023"/>
  <c r="B31" i="1023"/>
  <c r="L30" i="1023"/>
  <c r="K30" i="1023"/>
  <c r="J30" i="1023"/>
  <c r="I30" i="1023"/>
  <c r="H30" i="1023"/>
  <c r="G30" i="1023"/>
  <c r="F42" i="1023"/>
  <c r="E42" i="1023"/>
  <c r="D42" i="1023"/>
  <c r="C42" i="1023"/>
  <c r="B30" i="1023"/>
  <c r="L29" i="1023"/>
  <c r="K29" i="1023"/>
  <c r="J29" i="1023"/>
  <c r="I29" i="1023"/>
  <c r="H29" i="1023"/>
  <c r="G29" i="1023"/>
  <c r="F41" i="1023"/>
  <c r="E41" i="1023"/>
  <c r="D41" i="1023"/>
  <c r="C41" i="1023"/>
  <c r="B29" i="1023"/>
  <c r="L28" i="1023"/>
  <c r="K28" i="1023"/>
  <c r="J28" i="1023"/>
  <c r="I28" i="1023"/>
  <c r="H28" i="1023"/>
  <c r="G28" i="1023"/>
  <c r="F40" i="1023"/>
  <c r="E40" i="1023"/>
  <c r="D40" i="1023"/>
  <c r="C40" i="1023"/>
  <c r="B28" i="1023"/>
  <c r="L27" i="1023"/>
  <c r="K27" i="1023"/>
  <c r="J27" i="1023"/>
  <c r="I27" i="1023"/>
  <c r="H27" i="1023"/>
  <c r="G27" i="1023"/>
  <c r="F39" i="1023"/>
  <c r="E39" i="1023"/>
  <c r="D39" i="1023"/>
  <c r="C39" i="1023"/>
  <c r="B27" i="1023"/>
  <c r="L26" i="1023"/>
  <c r="K26" i="1023"/>
  <c r="J26" i="1023"/>
  <c r="I26" i="1023"/>
  <c r="H26" i="1023"/>
  <c r="G26" i="1023"/>
  <c r="F38" i="1023"/>
  <c r="E38" i="1023"/>
  <c r="D38" i="1023"/>
  <c r="C38" i="1023"/>
  <c r="B26" i="1023"/>
  <c r="L25" i="1023"/>
  <c r="K25" i="1023"/>
  <c r="J25" i="1023"/>
  <c r="I25" i="1023"/>
  <c r="H25" i="1023"/>
  <c r="G25" i="1023"/>
  <c r="F37" i="1023"/>
  <c r="E37" i="1023"/>
  <c r="D37" i="1023"/>
  <c r="C37" i="1023"/>
  <c r="B25" i="1023"/>
  <c r="L24" i="1023"/>
  <c r="K24" i="1023"/>
  <c r="J24" i="1023"/>
  <c r="I24" i="1023"/>
  <c r="H24" i="1023"/>
  <c r="G24" i="1023"/>
  <c r="F36" i="1023"/>
  <c r="E36" i="1023"/>
  <c r="D36" i="1023"/>
  <c r="C36" i="1023"/>
  <c r="B24" i="1023"/>
  <c r="L23" i="1023"/>
  <c r="K23" i="1023"/>
  <c r="J23" i="1023"/>
  <c r="I23" i="1023"/>
  <c r="H23" i="1023"/>
  <c r="G23" i="1023"/>
  <c r="F35" i="1023"/>
  <c r="E35" i="1023"/>
  <c r="D35" i="1023"/>
  <c r="C35" i="1023"/>
  <c r="B23" i="1023"/>
  <c r="L22" i="1023"/>
  <c r="K22" i="1023"/>
  <c r="J22" i="1023"/>
  <c r="I22" i="1023"/>
  <c r="H22" i="1023"/>
  <c r="G22" i="1023"/>
  <c r="F34" i="1023"/>
  <c r="E34" i="1023"/>
  <c r="D34" i="1023"/>
  <c r="C34" i="1023"/>
  <c r="B22" i="1023"/>
  <c r="L21" i="1023"/>
  <c r="K21" i="1023"/>
  <c r="J21" i="1023"/>
  <c r="I21" i="1023"/>
  <c r="H21" i="1023"/>
  <c r="G21" i="1023"/>
  <c r="F33" i="1023"/>
  <c r="E33" i="1023"/>
  <c r="D33" i="1023"/>
  <c r="C33" i="1023"/>
  <c r="B21" i="1023"/>
  <c r="L20" i="1023"/>
  <c r="K20" i="1023"/>
  <c r="J20" i="1023"/>
  <c r="I20" i="1023"/>
  <c r="H20" i="1023"/>
  <c r="G20" i="1023"/>
  <c r="F32" i="1023"/>
  <c r="E32" i="1023"/>
  <c r="D32" i="1023"/>
  <c r="C32" i="1023"/>
  <c r="B20" i="1023"/>
  <c r="L19" i="1023"/>
  <c r="K19" i="1023"/>
  <c r="J19" i="1023"/>
  <c r="I19" i="1023"/>
  <c r="H19" i="1023"/>
  <c r="G19" i="1023"/>
  <c r="F31" i="1023"/>
  <c r="E31" i="1023"/>
  <c r="D31" i="1023"/>
  <c r="C31" i="1023"/>
  <c r="B19" i="1023"/>
  <c r="L18" i="1023"/>
  <c r="K18" i="1023"/>
  <c r="J18" i="1023"/>
  <c r="I18" i="1023"/>
  <c r="H18" i="1023"/>
  <c r="G18" i="1023"/>
  <c r="F30" i="1023"/>
  <c r="E30" i="1023"/>
  <c r="D30" i="1023"/>
  <c r="C30" i="1023"/>
  <c r="B18" i="1023"/>
  <c r="L17" i="1023"/>
  <c r="K17" i="1023"/>
  <c r="J17" i="1023"/>
  <c r="I17" i="1023"/>
  <c r="H17" i="1023"/>
  <c r="G17" i="1023"/>
  <c r="F29" i="1023"/>
  <c r="E29" i="1023"/>
  <c r="D29" i="1023"/>
  <c r="C29" i="1023"/>
  <c r="B17" i="1023"/>
  <c r="L16" i="1023"/>
  <c r="K16" i="1023"/>
  <c r="J16" i="1023"/>
  <c r="I16" i="1023"/>
  <c r="H16" i="1023"/>
  <c r="G16" i="1023"/>
  <c r="F28" i="1023"/>
  <c r="E28" i="1023"/>
  <c r="D28" i="1023"/>
  <c r="C28" i="1023"/>
  <c r="B16" i="1023"/>
  <c r="L15" i="1023"/>
  <c r="K15" i="1023"/>
  <c r="J15" i="1023"/>
  <c r="I15" i="1023"/>
  <c r="H15" i="1023"/>
  <c r="G15" i="1023"/>
  <c r="F27" i="1023"/>
  <c r="E27" i="1023"/>
  <c r="D27" i="1023"/>
  <c r="C27" i="1023"/>
  <c r="B15" i="1023"/>
  <c r="L14" i="1023"/>
  <c r="K14" i="1023"/>
  <c r="J14" i="1023"/>
  <c r="I14" i="1023"/>
  <c r="H14" i="1023"/>
  <c r="G14" i="1023"/>
  <c r="F26" i="1023"/>
  <c r="E26" i="1023"/>
  <c r="D26" i="1023"/>
  <c r="C26" i="1023"/>
  <c r="B14" i="1023"/>
  <c r="L13" i="1023"/>
  <c r="K13" i="1023"/>
  <c r="J13" i="1023"/>
  <c r="I13" i="1023"/>
  <c r="H13" i="1023"/>
  <c r="G13" i="1023"/>
  <c r="F25" i="1023"/>
  <c r="E25" i="1023"/>
  <c r="D25" i="1023"/>
  <c r="C25" i="1023"/>
  <c r="B13" i="1023"/>
  <c r="L12" i="1023"/>
  <c r="K12" i="1023"/>
  <c r="J12" i="1023"/>
  <c r="I12" i="1023"/>
  <c r="H12" i="1023"/>
  <c r="G12" i="1023"/>
  <c r="F24" i="1023"/>
  <c r="E24" i="1023"/>
  <c r="D24" i="1023"/>
  <c r="C24" i="1023"/>
  <c r="B12" i="1023"/>
  <c r="L11" i="1023"/>
  <c r="K11" i="1023"/>
  <c r="J11" i="1023"/>
  <c r="I11" i="1023"/>
  <c r="H11" i="1023"/>
  <c r="G11" i="1023"/>
  <c r="F23" i="1023"/>
  <c r="E23" i="1023"/>
  <c r="D23" i="1023"/>
  <c r="C23" i="1023"/>
  <c r="B11" i="1023"/>
  <c r="L10" i="1023"/>
  <c r="K10" i="1023"/>
  <c r="J10" i="1023"/>
  <c r="I10" i="1023"/>
  <c r="H10" i="1023"/>
  <c r="G10" i="1023"/>
  <c r="F22" i="1023"/>
  <c r="E22" i="1023"/>
  <c r="D22" i="1023"/>
  <c r="C22" i="1023"/>
  <c r="B10" i="1023"/>
  <c r="L9" i="1023"/>
  <c r="K9" i="1023"/>
  <c r="J9" i="1023"/>
  <c r="I9" i="1023"/>
  <c r="H9" i="1023"/>
  <c r="G9" i="1023"/>
  <c r="F21" i="1023"/>
  <c r="E21" i="1023"/>
  <c r="D21" i="1023"/>
  <c r="C21" i="1023"/>
  <c r="B9" i="1023"/>
  <c r="L8" i="1023"/>
  <c r="K8" i="1023"/>
  <c r="J8" i="1023"/>
  <c r="I8" i="1023"/>
  <c r="H8" i="1023"/>
  <c r="G8" i="1023"/>
  <c r="F20" i="1023"/>
  <c r="E20" i="1023"/>
  <c r="D20" i="1023"/>
  <c r="C20" i="1023"/>
  <c r="B8" i="1023"/>
  <c r="L7" i="1023"/>
  <c r="K7" i="1023"/>
  <c r="J7" i="1023"/>
  <c r="I7" i="1023"/>
  <c r="H7" i="1023"/>
  <c r="G7" i="1023"/>
  <c r="F19" i="1023"/>
  <c r="E19" i="1023"/>
  <c r="D19" i="1023"/>
  <c r="C19" i="1023"/>
  <c r="B7" i="1023"/>
  <c r="L6" i="1023"/>
  <c r="K6" i="1023"/>
  <c r="J6" i="1023"/>
  <c r="I6" i="1023"/>
  <c r="H6" i="1023"/>
  <c r="G6" i="1023"/>
  <c r="F18" i="1023"/>
  <c r="E18" i="1023"/>
  <c r="D18" i="1023"/>
  <c r="C18" i="1023"/>
  <c r="B6" i="1023"/>
  <c r="L5" i="1023"/>
  <c r="K5" i="1023"/>
  <c r="J5" i="1023"/>
  <c r="I5" i="1023"/>
  <c r="H5" i="1023"/>
  <c r="G5" i="1023"/>
  <c r="F17" i="1023"/>
  <c r="E17" i="1023"/>
  <c r="D17" i="1023"/>
  <c r="C17" i="1023"/>
  <c r="B5" i="1023"/>
  <c r="L4" i="1023"/>
  <c r="K4" i="1023"/>
  <c r="J4" i="1023"/>
  <c r="I4" i="1023"/>
  <c r="H4" i="1023"/>
  <c r="G4" i="1023"/>
  <c r="F16" i="1023"/>
  <c r="E16" i="1023"/>
  <c r="D16" i="1023"/>
  <c r="C16" i="1023"/>
  <c r="B4" i="1023"/>
  <c r="L3" i="1023"/>
  <c r="K3" i="1023"/>
  <c r="J3" i="1023"/>
  <c r="I3" i="1023"/>
  <c r="H3" i="1023"/>
  <c r="G3" i="1023"/>
  <c r="F15" i="1023"/>
  <c r="E15" i="1023"/>
  <c r="D15" i="1023"/>
  <c r="C15" i="1023"/>
  <c r="B3" i="1023"/>
  <c r="L2" i="1023"/>
  <c r="K2" i="1023"/>
  <c r="J2" i="1023"/>
  <c r="I2" i="1023"/>
  <c r="H2" i="1023"/>
  <c r="G2" i="1023"/>
  <c r="F14" i="1023"/>
  <c r="E14" i="1023"/>
  <c r="D14" i="1023"/>
  <c r="C14" i="1023"/>
  <c r="B2" i="1023"/>
  <c r="L51" i="1022"/>
  <c r="K51" i="1022"/>
  <c r="J51" i="1022"/>
  <c r="I51" i="1022"/>
  <c r="H51" i="1022"/>
  <c r="G13" i="1022"/>
  <c r="F13" i="1022"/>
  <c r="E13" i="1022"/>
  <c r="D51" i="1022"/>
  <c r="C51" i="1022"/>
  <c r="B51" i="1022"/>
  <c r="L50" i="1022"/>
  <c r="K50" i="1022"/>
  <c r="J50" i="1022"/>
  <c r="I50" i="1022"/>
  <c r="H50" i="1022"/>
  <c r="G12" i="1022"/>
  <c r="F12" i="1022"/>
  <c r="E12" i="1022"/>
  <c r="D50" i="1022"/>
  <c r="C50" i="1022"/>
  <c r="B50" i="1022"/>
  <c r="L49" i="1022"/>
  <c r="K49" i="1022"/>
  <c r="J49" i="1022"/>
  <c r="I49" i="1022"/>
  <c r="H49" i="1022"/>
  <c r="G11" i="1022"/>
  <c r="F11" i="1022"/>
  <c r="E11" i="1022"/>
  <c r="D49" i="1022"/>
  <c r="C49" i="1022"/>
  <c r="B49" i="1022"/>
  <c r="L48" i="1022"/>
  <c r="K48" i="1022"/>
  <c r="J48" i="1022"/>
  <c r="I48" i="1022"/>
  <c r="H48" i="1022"/>
  <c r="G10" i="1022"/>
  <c r="F10" i="1022"/>
  <c r="E10" i="1022"/>
  <c r="D48" i="1022"/>
  <c r="C48" i="1022"/>
  <c r="B48" i="1022"/>
  <c r="L47" i="1022"/>
  <c r="K47" i="1022"/>
  <c r="J47" i="1022"/>
  <c r="I47" i="1022"/>
  <c r="H47" i="1022"/>
  <c r="G9" i="1022"/>
  <c r="F9" i="1022"/>
  <c r="E9" i="1022"/>
  <c r="D47" i="1022"/>
  <c r="C47" i="1022"/>
  <c r="B47" i="1022"/>
  <c r="L46" i="1022"/>
  <c r="K46" i="1022"/>
  <c r="J46" i="1022"/>
  <c r="I46" i="1022"/>
  <c r="H46" i="1022"/>
  <c r="G8" i="1022"/>
  <c r="F8" i="1022"/>
  <c r="E8" i="1022"/>
  <c r="D46" i="1022"/>
  <c r="C46" i="1022"/>
  <c r="B46" i="1022"/>
  <c r="L45" i="1022"/>
  <c r="K45" i="1022"/>
  <c r="J45" i="1022"/>
  <c r="I45" i="1022"/>
  <c r="H45" i="1022"/>
  <c r="G7" i="1022"/>
  <c r="F7" i="1022"/>
  <c r="E7" i="1022"/>
  <c r="D45" i="1022"/>
  <c r="C45" i="1022"/>
  <c r="B45" i="1022"/>
  <c r="L44" i="1022"/>
  <c r="K44" i="1022"/>
  <c r="J44" i="1022"/>
  <c r="I44" i="1022"/>
  <c r="H44" i="1022"/>
  <c r="G6" i="1022"/>
  <c r="F6" i="1022"/>
  <c r="E6" i="1022"/>
  <c r="D44" i="1022"/>
  <c r="C44" i="1022"/>
  <c r="B44" i="1022"/>
  <c r="L43" i="1022"/>
  <c r="K43" i="1022"/>
  <c r="J43" i="1022"/>
  <c r="I43" i="1022"/>
  <c r="H43" i="1022"/>
  <c r="G5" i="1022"/>
  <c r="F5" i="1022"/>
  <c r="E5" i="1022"/>
  <c r="D43" i="1022"/>
  <c r="C43" i="1022"/>
  <c r="B43" i="1022"/>
  <c r="L42" i="1022"/>
  <c r="K42" i="1022"/>
  <c r="J42" i="1022"/>
  <c r="I42" i="1022"/>
  <c r="H42" i="1022"/>
  <c r="G4" i="1022"/>
  <c r="F4" i="1022"/>
  <c r="E4" i="1022"/>
  <c r="D42" i="1022"/>
  <c r="C42" i="1022"/>
  <c r="B42" i="1022"/>
  <c r="L41" i="1022"/>
  <c r="K41" i="1022"/>
  <c r="J41" i="1022"/>
  <c r="I41" i="1022"/>
  <c r="H41" i="1022"/>
  <c r="G3" i="1022"/>
  <c r="F3" i="1022"/>
  <c r="E3" i="1022"/>
  <c r="D41" i="1022"/>
  <c r="C41" i="1022"/>
  <c r="B41" i="1022"/>
  <c r="L40" i="1022"/>
  <c r="K40" i="1022"/>
  <c r="J40" i="1022"/>
  <c r="I40" i="1022"/>
  <c r="H40" i="1022"/>
  <c r="G2" i="1022"/>
  <c r="F2" i="1022"/>
  <c r="E2" i="1022"/>
  <c r="D40" i="1022"/>
  <c r="C40" i="1022"/>
  <c r="B40" i="1022"/>
  <c r="L39" i="1022"/>
  <c r="K39" i="1022"/>
  <c r="J39" i="1022"/>
  <c r="I39" i="1022"/>
  <c r="H39" i="1022"/>
  <c r="G51" i="1022"/>
  <c r="F51" i="1022"/>
  <c r="E51" i="1022"/>
  <c r="D39" i="1022"/>
  <c r="C39" i="1022"/>
  <c r="B39" i="1022"/>
  <c r="L38" i="1022"/>
  <c r="K38" i="1022"/>
  <c r="J38" i="1022"/>
  <c r="I38" i="1022"/>
  <c r="H38" i="1022"/>
  <c r="G50" i="1022"/>
  <c r="F50" i="1022"/>
  <c r="E50" i="1022"/>
  <c r="D38" i="1022"/>
  <c r="C38" i="1022"/>
  <c r="B38" i="1022"/>
  <c r="L37" i="1022"/>
  <c r="K37" i="1022"/>
  <c r="J37" i="1022"/>
  <c r="I37" i="1022"/>
  <c r="H37" i="1022"/>
  <c r="G49" i="1022"/>
  <c r="F49" i="1022"/>
  <c r="E49" i="1022"/>
  <c r="D37" i="1022"/>
  <c r="C37" i="1022"/>
  <c r="B37" i="1022"/>
  <c r="L36" i="1022"/>
  <c r="K36" i="1022"/>
  <c r="J36" i="1022"/>
  <c r="I36" i="1022"/>
  <c r="H36" i="1022"/>
  <c r="G48" i="1022"/>
  <c r="F48" i="1022"/>
  <c r="E48" i="1022"/>
  <c r="D36" i="1022"/>
  <c r="C36" i="1022"/>
  <c r="B36" i="1022"/>
  <c r="L35" i="1022"/>
  <c r="K35" i="1022"/>
  <c r="J35" i="1022"/>
  <c r="I35" i="1022"/>
  <c r="H35" i="1022"/>
  <c r="G47" i="1022"/>
  <c r="F47" i="1022"/>
  <c r="E47" i="1022"/>
  <c r="D35" i="1022"/>
  <c r="C35" i="1022"/>
  <c r="B35" i="1022"/>
  <c r="L34" i="1022"/>
  <c r="K34" i="1022"/>
  <c r="J34" i="1022"/>
  <c r="I34" i="1022"/>
  <c r="H34" i="1022"/>
  <c r="G46" i="1022"/>
  <c r="F46" i="1022"/>
  <c r="E46" i="1022"/>
  <c r="D34" i="1022"/>
  <c r="C34" i="1022"/>
  <c r="B34" i="1022"/>
  <c r="L33" i="1022"/>
  <c r="K33" i="1022"/>
  <c r="J33" i="1022"/>
  <c r="I33" i="1022"/>
  <c r="H33" i="1022"/>
  <c r="G45" i="1022"/>
  <c r="F45" i="1022"/>
  <c r="E45" i="1022"/>
  <c r="D33" i="1022"/>
  <c r="C33" i="1022"/>
  <c r="B33" i="1022"/>
  <c r="L32" i="1022"/>
  <c r="K32" i="1022"/>
  <c r="J32" i="1022"/>
  <c r="I32" i="1022"/>
  <c r="H32" i="1022"/>
  <c r="G44" i="1022"/>
  <c r="F44" i="1022"/>
  <c r="E44" i="1022"/>
  <c r="D32" i="1022"/>
  <c r="C32" i="1022"/>
  <c r="B32" i="1022"/>
  <c r="L31" i="1022"/>
  <c r="K31" i="1022"/>
  <c r="J31" i="1022"/>
  <c r="I31" i="1022"/>
  <c r="H31" i="1022"/>
  <c r="G43" i="1022"/>
  <c r="F43" i="1022"/>
  <c r="E43" i="1022"/>
  <c r="D31" i="1022"/>
  <c r="C31" i="1022"/>
  <c r="B31" i="1022"/>
  <c r="L30" i="1022"/>
  <c r="K30" i="1022"/>
  <c r="J30" i="1022"/>
  <c r="I30" i="1022"/>
  <c r="H30" i="1022"/>
  <c r="G42" i="1022"/>
  <c r="F42" i="1022"/>
  <c r="E42" i="1022"/>
  <c r="D30" i="1022"/>
  <c r="C30" i="1022"/>
  <c r="B30" i="1022"/>
  <c r="L29" i="1022"/>
  <c r="K29" i="1022"/>
  <c r="J29" i="1022"/>
  <c r="I29" i="1022"/>
  <c r="H29" i="1022"/>
  <c r="G41" i="1022"/>
  <c r="F41" i="1022"/>
  <c r="E41" i="1022"/>
  <c r="D29" i="1022"/>
  <c r="C29" i="1022"/>
  <c r="B29" i="1022"/>
  <c r="L28" i="1022"/>
  <c r="K28" i="1022"/>
  <c r="J28" i="1022"/>
  <c r="I28" i="1022"/>
  <c r="H28" i="1022"/>
  <c r="G40" i="1022"/>
  <c r="F40" i="1022"/>
  <c r="E40" i="1022"/>
  <c r="D28" i="1022"/>
  <c r="C28" i="1022"/>
  <c r="B28" i="1022"/>
  <c r="L27" i="1022"/>
  <c r="K27" i="1022"/>
  <c r="J27" i="1022"/>
  <c r="I27" i="1022"/>
  <c r="H27" i="1022"/>
  <c r="G39" i="1022"/>
  <c r="F39" i="1022"/>
  <c r="E39" i="1022"/>
  <c r="D27" i="1022"/>
  <c r="C27" i="1022"/>
  <c r="B27" i="1022"/>
  <c r="L26" i="1022"/>
  <c r="K26" i="1022"/>
  <c r="J26" i="1022"/>
  <c r="I26" i="1022"/>
  <c r="H26" i="1022"/>
  <c r="G38" i="1022"/>
  <c r="F38" i="1022"/>
  <c r="E38" i="1022"/>
  <c r="D26" i="1022"/>
  <c r="C26" i="1022"/>
  <c r="B26" i="1022"/>
  <c r="L25" i="1022"/>
  <c r="K25" i="1022"/>
  <c r="J25" i="1022"/>
  <c r="I25" i="1022"/>
  <c r="H25" i="1022"/>
  <c r="G37" i="1022"/>
  <c r="F37" i="1022"/>
  <c r="E37" i="1022"/>
  <c r="D25" i="1022"/>
  <c r="C25" i="1022"/>
  <c r="B25" i="1022"/>
  <c r="L24" i="1022"/>
  <c r="K24" i="1022"/>
  <c r="J24" i="1022"/>
  <c r="I24" i="1022"/>
  <c r="H24" i="1022"/>
  <c r="G36" i="1022"/>
  <c r="F36" i="1022"/>
  <c r="E36" i="1022"/>
  <c r="D24" i="1022"/>
  <c r="C24" i="1022"/>
  <c r="B24" i="1022"/>
  <c r="L23" i="1022"/>
  <c r="K23" i="1022"/>
  <c r="J23" i="1022"/>
  <c r="I23" i="1022"/>
  <c r="H23" i="1022"/>
  <c r="G35" i="1022"/>
  <c r="F35" i="1022"/>
  <c r="E35" i="1022"/>
  <c r="D23" i="1022"/>
  <c r="C23" i="1022"/>
  <c r="B23" i="1022"/>
  <c r="L22" i="1022"/>
  <c r="K22" i="1022"/>
  <c r="J22" i="1022"/>
  <c r="I22" i="1022"/>
  <c r="H22" i="1022"/>
  <c r="G34" i="1022"/>
  <c r="F34" i="1022"/>
  <c r="E34" i="1022"/>
  <c r="D22" i="1022"/>
  <c r="C22" i="1022"/>
  <c r="B22" i="1022"/>
  <c r="L21" i="1022"/>
  <c r="K21" i="1022"/>
  <c r="J21" i="1022"/>
  <c r="I21" i="1022"/>
  <c r="H21" i="1022"/>
  <c r="G33" i="1022"/>
  <c r="F33" i="1022"/>
  <c r="E33" i="1022"/>
  <c r="D21" i="1022"/>
  <c r="C21" i="1022"/>
  <c r="B21" i="1022"/>
  <c r="L20" i="1022"/>
  <c r="K20" i="1022"/>
  <c r="J20" i="1022"/>
  <c r="I20" i="1022"/>
  <c r="H20" i="1022"/>
  <c r="G32" i="1022"/>
  <c r="F32" i="1022"/>
  <c r="E32" i="1022"/>
  <c r="D20" i="1022"/>
  <c r="C20" i="1022"/>
  <c r="B20" i="1022"/>
  <c r="L19" i="1022"/>
  <c r="K19" i="1022"/>
  <c r="J19" i="1022"/>
  <c r="I19" i="1022"/>
  <c r="H19" i="1022"/>
  <c r="G31" i="1022"/>
  <c r="F31" i="1022"/>
  <c r="E31" i="1022"/>
  <c r="D19" i="1022"/>
  <c r="C19" i="1022"/>
  <c r="B19" i="1022"/>
  <c r="L18" i="1022"/>
  <c r="K18" i="1022"/>
  <c r="J18" i="1022"/>
  <c r="I18" i="1022"/>
  <c r="H18" i="1022"/>
  <c r="G30" i="1022"/>
  <c r="F30" i="1022"/>
  <c r="E30" i="1022"/>
  <c r="D18" i="1022"/>
  <c r="C18" i="1022"/>
  <c r="B18" i="1022"/>
  <c r="L17" i="1022"/>
  <c r="K17" i="1022"/>
  <c r="J17" i="1022"/>
  <c r="I17" i="1022"/>
  <c r="H17" i="1022"/>
  <c r="G29" i="1022"/>
  <c r="F29" i="1022"/>
  <c r="E29" i="1022"/>
  <c r="D17" i="1022"/>
  <c r="C17" i="1022"/>
  <c r="B17" i="1022"/>
  <c r="L16" i="1022"/>
  <c r="K16" i="1022"/>
  <c r="J16" i="1022"/>
  <c r="I16" i="1022"/>
  <c r="H16" i="1022"/>
  <c r="G28" i="1022"/>
  <c r="F28" i="1022"/>
  <c r="E28" i="1022"/>
  <c r="D16" i="1022"/>
  <c r="C16" i="1022"/>
  <c r="B16" i="1022"/>
  <c r="L15" i="1022"/>
  <c r="K15" i="1022"/>
  <c r="J15" i="1022"/>
  <c r="I15" i="1022"/>
  <c r="H15" i="1022"/>
  <c r="G27" i="1022"/>
  <c r="F27" i="1022"/>
  <c r="E27" i="1022"/>
  <c r="D15" i="1022"/>
  <c r="C15" i="1022"/>
  <c r="B15" i="1022"/>
  <c r="L14" i="1022"/>
  <c r="K14" i="1022"/>
  <c r="J14" i="1022"/>
  <c r="I14" i="1022"/>
  <c r="H14" i="1022"/>
  <c r="G26" i="1022"/>
  <c r="F26" i="1022"/>
  <c r="E26" i="1022"/>
  <c r="D14" i="1022"/>
  <c r="C14" i="1022"/>
  <c r="B14" i="1022"/>
  <c r="L13" i="1022"/>
  <c r="K13" i="1022"/>
  <c r="J13" i="1022"/>
  <c r="I13" i="1022"/>
  <c r="H13" i="1022"/>
  <c r="G25" i="1022"/>
  <c r="F25" i="1022"/>
  <c r="E25" i="1022"/>
  <c r="D13" i="1022"/>
  <c r="C13" i="1022"/>
  <c r="B13" i="1022"/>
  <c r="L12" i="1022"/>
  <c r="K12" i="1022"/>
  <c r="J12" i="1022"/>
  <c r="I12" i="1022"/>
  <c r="H12" i="1022"/>
  <c r="G24" i="1022"/>
  <c r="F24" i="1022"/>
  <c r="E24" i="1022"/>
  <c r="D12" i="1022"/>
  <c r="C12" i="1022"/>
  <c r="B12" i="1022"/>
  <c r="L11" i="1022"/>
  <c r="K11" i="1022"/>
  <c r="J11" i="1022"/>
  <c r="I11" i="1022"/>
  <c r="H11" i="1022"/>
  <c r="G23" i="1022"/>
  <c r="F23" i="1022"/>
  <c r="E23" i="1022"/>
  <c r="D11" i="1022"/>
  <c r="C11" i="1022"/>
  <c r="B11" i="1022"/>
  <c r="L10" i="1022"/>
  <c r="K10" i="1022"/>
  <c r="J10" i="1022"/>
  <c r="I10" i="1022"/>
  <c r="H10" i="1022"/>
  <c r="G22" i="1022"/>
  <c r="F22" i="1022"/>
  <c r="E22" i="1022"/>
  <c r="D10" i="1022"/>
  <c r="C10" i="1022"/>
  <c r="B10" i="1022"/>
  <c r="L9" i="1022"/>
  <c r="K9" i="1022"/>
  <c r="J9" i="1022"/>
  <c r="I9" i="1022"/>
  <c r="H9" i="1022"/>
  <c r="G21" i="1022"/>
  <c r="F21" i="1022"/>
  <c r="E21" i="1022"/>
  <c r="D9" i="1022"/>
  <c r="C9" i="1022"/>
  <c r="B9" i="1022"/>
  <c r="L8" i="1022"/>
  <c r="K8" i="1022"/>
  <c r="J8" i="1022"/>
  <c r="I8" i="1022"/>
  <c r="H8" i="1022"/>
  <c r="G20" i="1022"/>
  <c r="F20" i="1022"/>
  <c r="E20" i="1022"/>
  <c r="D8" i="1022"/>
  <c r="C8" i="1022"/>
  <c r="B8" i="1022"/>
  <c r="L7" i="1022"/>
  <c r="K7" i="1022"/>
  <c r="J7" i="1022"/>
  <c r="I7" i="1022"/>
  <c r="H7" i="1022"/>
  <c r="G19" i="1022"/>
  <c r="F19" i="1022"/>
  <c r="E19" i="1022"/>
  <c r="D7" i="1022"/>
  <c r="C7" i="1022"/>
  <c r="B7" i="1022"/>
  <c r="L6" i="1022"/>
  <c r="K6" i="1022"/>
  <c r="J6" i="1022"/>
  <c r="I6" i="1022"/>
  <c r="H6" i="1022"/>
  <c r="G18" i="1022"/>
  <c r="F18" i="1022"/>
  <c r="E18" i="1022"/>
  <c r="D6" i="1022"/>
  <c r="C6" i="1022"/>
  <c r="B6" i="1022"/>
  <c r="L5" i="1022"/>
  <c r="K5" i="1022"/>
  <c r="J5" i="1022"/>
  <c r="I5" i="1022"/>
  <c r="H5" i="1022"/>
  <c r="G17" i="1022"/>
  <c r="F17" i="1022"/>
  <c r="E17" i="1022"/>
  <c r="D5" i="1022"/>
  <c r="C5" i="1022"/>
  <c r="B5" i="1022"/>
  <c r="L4" i="1022"/>
  <c r="K4" i="1022"/>
  <c r="J4" i="1022"/>
  <c r="I4" i="1022"/>
  <c r="H4" i="1022"/>
  <c r="G16" i="1022"/>
  <c r="F16" i="1022"/>
  <c r="E16" i="1022"/>
  <c r="D4" i="1022"/>
  <c r="C4" i="1022"/>
  <c r="B4" i="1022"/>
  <c r="L3" i="1022"/>
  <c r="K3" i="1022"/>
  <c r="J3" i="1022"/>
  <c r="I3" i="1022"/>
  <c r="H3" i="1022"/>
  <c r="G15" i="1022"/>
  <c r="F15" i="1022"/>
  <c r="E15" i="1022"/>
  <c r="D3" i="1022"/>
  <c r="C3" i="1022"/>
  <c r="B3" i="1022"/>
  <c r="L2" i="1022"/>
  <c r="K2" i="1022"/>
  <c r="J2" i="1022"/>
  <c r="I2" i="1022"/>
  <c r="H2" i="1022"/>
  <c r="G14" i="1022"/>
  <c r="F14" i="1022"/>
  <c r="E14" i="1022"/>
  <c r="D2" i="1022"/>
  <c r="C2" i="1022"/>
  <c r="B2" i="1022"/>
  <c r="D13" i="1021"/>
  <c r="E13" i="1021"/>
  <c r="F13" i="1021"/>
  <c r="G3" i="1021"/>
  <c r="H3" i="1021"/>
  <c r="I3" i="1021"/>
  <c r="J3" i="1021"/>
  <c r="K3" i="1021"/>
  <c r="L3" i="1021"/>
  <c r="D14" i="1021"/>
  <c r="E14" i="1021"/>
  <c r="F14" i="1021"/>
  <c r="G4" i="1021"/>
  <c r="H4" i="1021"/>
  <c r="I4" i="1021"/>
  <c r="J4" i="1021"/>
  <c r="K4" i="1021"/>
  <c r="L4" i="1021"/>
  <c r="D15" i="1021"/>
  <c r="E15" i="1021"/>
  <c r="F15" i="1021"/>
  <c r="G5" i="1021"/>
  <c r="H5" i="1021"/>
  <c r="I5" i="1021"/>
  <c r="J5" i="1021"/>
  <c r="K5" i="1021"/>
  <c r="L5" i="1021"/>
  <c r="D16" i="1021"/>
  <c r="E16" i="1021"/>
  <c r="F16" i="1021"/>
  <c r="G6" i="1021"/>
  <c r="H6" i="1021"/>
  <c r="I6" i="1021"/>
  <c r="J6" i="1021"/>
  <c r="K6" i="1021"/>
  <c r="L6" i="1021"/>
  <c r="D17" i="1021"/>
  <c r="E17" i="1021"/>
  <c r="F17" i="1021"/>
  <c r="G7" i="1021"/>
  <c r="H7" i="1021"/>
  <c r="I7" i="1021"/>
  <c r="J7" i="1021"/>
  <c r="K7" i="1021"/>
  <c r="L7" i="1021"/>
  <c r="D18" i="1021"/>
  <c r="E18" i="1021"/>
  <c r="F18" i="1021"/>
  <c r="G8" i="1021"/>
  <c r="H8" i="1021"/>
  <c r="I8" i="1021"/>
  <c r="J8" i="1021"/>
  <c r="K8" i="1021"/>
  <c r="L8" i="1021"/>
  <c r="D19" i="1021"/>
  <c r="E19" i="1021"/>
  <c r="F19" i="1021"/>
  <c r="G9" i="1021"/>
  <c r="H9" i="1021"/>
  <c r="I9" i="1021"/>
  <c r="J9" i="1021"/>
  <c r="K9" i="1021"/>
  <c r="L9" i="1021"/>
  <c r="D20" i="1021"/>
  <c r="E20" i="1021"/>
  <c r="F20" i="1021"/>
  <c r="G10" i="1021"/>
  <c r="H10" i="1021"/>
  <c r="I10" i="1021"/>
  <c r="J10" i="1021"/>
  <c r="K10" i="1021"/>
  <c r="L10" i="1021"/>
  <c r="D21" i="1021"/>
  <c r="E21" i="1021"/>
  <c r="F21" i="1021"/>
  <c r="G11" i="1021"/>
  <c r="H11" i="1021"/>
  <c r="I11" i="1021"/>
  <c r="J11" i="1021"/>
  <c r="K11" i="1021"/>
  <c r="L11" i="1021"/>
  <c r="D22" i="1021"/>
  <c r="E22" i="1021"/>
  <c r="F22" i="1021"/>
  <c r="G12" i="1021"/>
  <c r="H12" i="1021"/>
  <c r="I12" i="1021"/>
  <c r="J12" i="1021"/>
  <c r="K12" i="1021"/>
  <c r="L12" i="1021"/>
  <c r="D23" i="1021"/>
  <c r="E23" i="1021"/>
  <c r="F23" i="1021"/>
  <c r="G13" i="1021"/>
  <c r="H13" i="1021"/>
  <c r="I13" i="1021"/>
  <c r="J13" i="1021"/>
  <c r="K13" i="1021"/>
  <c r="L13" i="1021"/>
  <c r="D24" i="1021"/>
  <c r="E24" i="1021"/>
  <c r="F24" i="1021"/>
  <c r="G14" i="1021"/>
  <c r="H14" i="1021"/>
  <c r="I14" i="1021"/>
  <c r="J14" i="1021"/>
  <c r="K14" i="1021"/>
  <c r="L14" i="1021"/>
  <c r="D25" i="1021"/>
  <c r="E25" i="1021"/>
  <c r="F25" i="1021"/>
  <c r="G15" i="1021"/>
  <c r="H15" i="1021"/>
  <c r="I15" i="1021"/>
  <c r="J15" i="1021"/>
  <c r="K15" i="1021"/>
  <c r="L15" i="1021"/>
  <c r="D26" i="1021"/>
  <c r="E26" i="1021"/>
  <c r="F26" i="1021"/>
  <c r="G16" i="1021"/>
  <c r="H16" i="1021"/>
  <c r="I16" i="1021"/>
  <c r="J16" i="1021"/>
  <c r="K16" i="1021"/>
  <c r="L16" i="1021"/>
  <c r="D27" i="1021"/>
  <c r="E27" i="1021"/>
  <c r="F27" i="1021"/>
  <c r="G17" i="1021"/>
  <c r="H17" i="1021"/>
  <c r="I17" i="1021"/>
  <c r="J17" i="1021"/>
  <c r="K17" i="1021"/>
  <c r="L17" i="1021"/>
  <c r="D28" i="1021"/>
  <c r="E28" i="1021"/>
  <c r="F28" i="1021"/>
  <c r="G18" i="1021"/>
  <c r="H18" i="1021"/>
  <c r="I18" i="1021"/>
  <c r="J18" i="1021"/>
  <c r="K18" i="1021"/>
  <c r="L18" i="1021"/>
  <c r="D29" i="1021"/>
  <c r="E29" i="1021"/>
  <c r="F29" i="1021"/>
  <c r="G19" i="1021"/>
  <c r="H19" i="1021"/>
  <c r="I19" i="1021"/>
  <c r="J19" i="1021"/>
  <c r="K19" i="1021"/>
  <c r="L19" i="1021"/>
  <c r="D30" i="1021"/>
  <c r="E30" i="1021"/>
  <c r="F30" i="1021"/>
  <c r="G20" i="1021"/>
  <c r="H20" i="1021"/>
  <c r="I20" i="1021"/>
  <c r="J20" i="1021"/>
  <c r="K20" i="1021"/>
  <c r="L20" i="1021"/>
  <c r="D31" i="1021"/>
  <c r="E31" i="1021"/>
  <c r="F31" i="1021"/>
  <c r="G21" i="1021"/>
  <c r="H21" i="1021"/>
  <c r="I21" i="1021"/>
  <c r="J21" i="1021"/>
  <c r="K21" i="1021"/>
  <c r="L21" i="1021"/>
  <c r="D32" i="1021"/>
  <c r="E32" i="1021"/>
  <c r="F32" i="1021"/>
  <c r="G22" i="1021"/>
  <c r="H22" i="1021"/>
  <c r="I22" i="1021"/>
  <c r="J22" i="1021"/>
  <c r="K22" i="1021"/>
  <c r="L22" i="1021"/>
  <c r="D33" i="1021"/>
  <c r="E33" i="1021"/>
  <c r="F33" i="1021"/>
  <c r="G23" i="1021"/>
  <c r="H23" i="1021"/>
  <c r="I23" i="1021"/>
  <c r="J23" i="1021"/>
  <c r="K23" i="1021"/>
  <c r="L23" i="1021"/>
  <c r="D34" i="1021"/>
  <c r="E34" i="1021"/>
  <c r="F34" i="1021"/>
  <c r="G24" i="1021"/>
  <c r="H24" i="1021"/>
  <c r="I24" i="1021"/>
  <c r="J24" i="1021"/>
  <c r="K24" i="1021"/>
  <c r="L24" i="1021"/>
  <c r="D35" i="1021"/>
  <c r="E35" i="1021"/>
  <c r="F35" i="1021"/>
  <c r="G25" i="1021"/>
  <c r="H25" i="1021"/>
  <c r="I25" i="1021"/>
  <c r="J25" i="1021"/>
  <c r="K25" i="1021"/>
  <c r="L25" i="1021"/>
  <c r="D36" i="1021"/>
  <c r="E36" i="1021"/>
  <c r="F36" i="1021"/>
  <c r="G26" i="1021"/>
  <c r="H26" i="1021"/>
  <c r="I26" i="1021"/>
  <c r="J26" i="1021"/>
  <c r="K26" i="1021"/>
  <c r="L26" i="1021"/>
  <c r="D37" i="1021"/>
  <c r="E37" i="1021"/>
  <c r="F37" i="1021"/>
  <c r="G27" i="1021"/>
  <c r="H27" i="1021"/>
  <c r="I27" i="1021"/>
  <c r="J27" i="1021"/>
  <c r="K27" i="1021"/>
  <c r="L27" i="1021"/>
  <c r="D38" i="1021"/>
  <c r="E38" i="1021"/>
  <c r="F38" i="1021"/>
  <c r="G28" i="1021"/>
  <c r="H28" i="1021"/>
  <c r="I28" i="1021"/>
  <c r="J28" i="1021"/>
  <c r="K28" i="1021"/>
  <c r="L28" i="1021"/>
  <c r="D39" i="1021"/>
  <c r="E39" i="1021"/>
  <c r="F39" i="1021"/>
  <c r="G29" i="1021"/>
  <c r="H29" i="1021"/>
  <c r="I29" i="1021"/>
  <c r="J29" i="1021"/>
  <c r="K29" i="1021"/>
  <c r="L29" i="1021"/>
  <c r="D40" i="1021"/>
  <c r="E40" i="1021"/>
  <c r="F40" i="1021"/>
  <c r="G30" i="1021"/>
  <c r="H30" i="1021"/>
  <c r="I30" i="1021"/>
  <c r="J30" i="1021"/>
  <c r="K30" i="1021"/>
  <c r="L30" i="1021"/>
  <c r="D41" i="1021"/>
  <c r="E41" i="1021"/>
  <c r="F41" i="1021"/>
  <c r="G31" i="1021"/>
  <c r="H31" i="1021"/>
  <c r="I31" i="1021"/>
  <c r="J31" i="1021"/>
  <c r="K31" i="1021"/>
  <c r="L31" i="1021"/>
  <c r="D42" i="1021"/>
  <c r="E42" i="1021"/>
  <c r="F42" i="1021"/>
  <c r="G32" i="1021"/>
  <c r="H32" i="1021"/>
  <c r="I32" i="1021"/>
  <c r="J32" i="1021"/>
  <c r="K32" i="1021"/>
  <c r="L32" i="1021"/>
  <c r="D43" i="1021"/>
  <c r="E43" i="1021"/>
  <c r="F43" i="1021"/>
  <c r="G33" i="1021"/>
  <c r="H33" i="1021"/>
  <c r="I33" i="1021"/>
  <c r="J33" i="1021"/>
  <c r="K33" i="1021"/>
  <c r="L33" i="1021"/>
  <c r="D44" i="1021"/>
  <c r="E44" i="1021"/>
  <c r="F44" i="1021"/>
  <c r="G34" i="1021"/>
  <c r="H34" i="1021"/>
  <c r="I34" i="1021"/>
  <c r="J34" i="1021"/>
  <c r="K34" i="1021"/>
  <c r="L34" i="1021"/>
  <c r="D45" i="1021"/>
  <c r="E45" i="1021"/>
  <c r="F45" i="1021"/>
  <c r="G35" i="1021"/>
  <c r="H35" i="1021"/>
  <c r="I35" i="1021"/>
  <c r="J35" i="1021"/>
  <c r="K35" i="1021"/>
  <c r="L35" i="1021"/>
  <c r="D46" i="1021"/>
  <c r="E46" i="1021"/>
  <c r="F46" i="1021"/>
  <c r="G36" i="1021"/>
  <c r="H36" i="1021"/>
  <c r="I36" i="1021"/>
  <c r="J36" i="1021"/>
  <c r="K36" i="1021"/>
  <c r="L36" i="1021"/>
  <c r="D47" i="1021"/>
  <c r="E47" i="1021"/>
  <c r="F47" i="1021"/>
  <c r="G37" i="1021"/>
  <c r="H37" i="1021"/>
  <c r="I37" i="1021"/>
  <c r="J37" i="1021"/>
  <c r="K37" i="1021"/>
  <c r="L37" i="1021"/>
  <c r="D48" i="1021"/>
  <c r="E48" i="1021"/>
  <c r="F48" i="1021"/>
  <c r="G38" i="1021"/>
  <c r="H38" i="1021"/>
  <c r="I38" i="1021"/>
  <c r="J38" i="1021"/>
  <c r="K38" i="1021"/>
  <c r="L38" i="1021"/>
  <c r="D49" i="1021"/>
  <c r="E49" i="1021"/>
  <c r="F49" i="1021"/>
  <c r="G39" i="1021"/>
  <c r="H39" i="1021"/>
  <c r="I39" i="1021"/>
  <c r="J39" i="1021"/>
  <c r="K39" i="1021"/>
  <c r="L39" i="1021"/>
  <c r="D50" i="1021"/>
  <c r="E50" i="1021"/>
  <c r="F50" i="1021"/>
  <c r="G40" i="1021"/>
  <c r="H40" i="1021"/>
  <c r="I40" i="1021"/>
  <c r="J40" i="1021"/>
  <c r="K40" i="1021"/>
  <c r="L40" i="1021"/>
  <c r="D51" i="1021"/>
  <c r="E51" i="1021"/>
  <c r="F51" i="1021"/>
  <c r="G41" i="1021"/>
  <c r="H41" i="1021"/>
  <c r="I41" i="1021"/>
  <c r="J41" i="1021"/>
  <c r="K41" i="1021"/>
  <c r="L41" i="1021"/>
  <c r="D3" i="1021"/>
  <c r="E3" i="1021"/>
  <c r="F3" i="1021"/>
  <c r="G42" i="1021"/>
  <c r="H42" i="1021"/>
  <c r="I42" i="1021"/>
  <c r="J42" i="1021"/>
  <c r="K42" i="1021"/>
  <c r="L42" i="1021"/>
  <c r="D4" i="1021"/>
  <c r="E4" i="1021"/>
  <c r="F4" i="1021"/>
  <c r="G43" i="1021"/>
  <c r="H43" i="1021"/>
  <c r="I43" i="1021"/>
  <c r="J43" i="1021"/>
  <c r="K43" i="1021"/>
  <c r="L43" i="1021"/>
  <c r="D5" i="1021"/>
  <c r="E5" i="1021"/>
  <c r="F5" i="1021"/>
  <c r="G44" i="1021"/>
  <c r="H44" i="1021"/>
  <c r="I44" i="1021"/>
  <c r="J44" i="1021"/>
  <c r="K44" i="1021"/>
  <c r="L44" i="1021"/>
  <c r="D6" i="1021"/>
  <c r="E6" i="1021"/>
  <c r="F6" i="1021"/>
  <c r="G45" i="1021"/>
  <c r="H45" i="1021"/>
  <c r="I45" i="1021"/>
  <c r="J45" i="1021"/>
  <c r="K45" i="1021"/>
  <c r="L45" i="1021"/>
  <c r="D7" i="1021"/>
  <c r="E7" i="1021"/>
  <c r="F7" i="1021"/>
  <c r="G46" i="1021"/>
  <c r="H46" i="1021"/>
  <c r="I46" i="1021"/>
  <c r="J46" i="1021"/>
  <c r="K46" i="1021"/>
  <c r="L46" i="1021"/>
  <c r="D8" i="1021"/>
  <c r="E8" i="1021"/>
  <c r="F8" i="1021"/>
  <c r="G47" i="1021"/>
  <c r="H47" i="1021"/>
  <c r="I47" i="1021"/>
  <c r="J47" i="1021"/>
  <c r="K47" i="1021"/>
  <c r="L47" i="1021"/>
  <c r="D9" i="1021"/>
  <c r="E9" i="1021"/>
  <c r="F9" i="1021"/>
  <c r="G48" i="1021"/>
  <c r="H48" i="1021"/>
  <c r="I48" i="1021"/>
  <c r="J48" i="1021"/>
  <c r="K48" i="1021"/>
  <c r="L48" i="1021"/>
  <c r="D10" i="1021"/>
  <c r="E10" i="1021"/>
  <c r="F10" i="1021"/>
  <c r="G49" i="1021"/>
  <c r="H49" i="1021"/>
  <c r="I49" i="1021"/>
  <c r="J49" i="1021"/>
  <c r="K49" i="1021"/>
  <c r="L49" i="1021"/>
  <c r="D11" i="1021"/>
  <c r="E11" i="1021"/>
  <c r="F11" i="1021"/>
  <c r="G50" i="1021"/>
  <c r="H50" i="1021"/>
  <c r="I50" i="1021"/>
  <c r="J50" i="1021"/>
  <c r="K50" i="1021"/>
  <c r="L50" i="1021"/>
  <c r="D12" i="1021"/>
  <c r="E12" i="1021"/>
  <c r="F12" i="1021"/>
  <c r="G51" i="1021"/>
  <c r="H51" i="1021"/>
  <c r="I51" i="1021"/>
  <c r="J51" i="1021"/>
  <c r="K51" i="1021"/>
  <c r="L51" i="1021"/>
  <c r="E2" i="1021"/>
  <c r="F2" i="1021"/>
  <c r="G2" i="1021"/>
  <c r="H2" i="1021"/>
  <c r="I2" i="1021"/>
  <c r="J2" i="1021"/>
  <c r="K2" i="1021"/>
  <c r="L2" i="1021"/>
  <c r="D2" i="1021"/>
  <c r="B3" i="1021"/>
  <c r="C3" i="1021"/>
  <c r="B4" i="1021"/>
  <c r="C4" i="1021"/>
  <c r="B5" i="1021"/>
  <c r="C5" i="1021"/>
  <c r="B6" i="1021"/>
  <c r="C6" i="1021"/>
  <c r="B7" i="1021"/>
  <c r="C7" i="1021"/>
  <c r="B8" i="1021"/>
  <c r="C8" i="1021"/>
  <c r="B9" i="1021"/>
  <c r="C9" i="1021"/>
  <c r="B10" i="1021"/>
  <c r="C10" i="1021"/>
  <c r="B11" i="1021"/>
  <c r="C11" i="1021"/>
  <c r="B12" i="1021"/>
  <c r="C12" i="1021"/>
  <c r="B13" i="1021"/>
  <c r="C13" i="1021"/>
  <c r="B14" i="1021"/>
  <c r="C14" i="1021"/>
  <c r="B15" i="1021"/>
  <c r="C15" i="1021"/>
  <c r="B16" i="1021"/>
  <c r="C16" i="1021"/>
  <c r="B17" i="1021"/>
  <c r="C17" i="1021"/>
  <c r="B18" i="1021"/>
  <c r="C18" i="1021"/>
  <c r="B19" i="1021"/>
  <c r="C19" i="1021"/>
  <c r="B20" i="1021"/>
  <c r="C20" i="1021"/>
  <c r="B21" i="1021"/>
  <c r="C21" i="1021"/>
  <c r="B22" i="1021"/>
  <c r="C22" i="1021"/>
  <c r="B23" i="1021"/>
  <c r="C23" i="1021"/>
  <c r="B24" i="1021"/>
  <c r="C24" i="1021"/>
  <c r="B25" i="1021"/>
  <c r="C25" i="1021"/>
  <c r="B26" i="1021"/>
  <c r="C26" i="1021"/>
  <c r="B27" i="1021"/>
  <c r="C27" i="1021"/>
  <c r="B28" i="1021"/>
  <c r="C28" i="1021"/>
  <c r="B29" i="1021"/>
  <c r="C29" i="1021"/>
  <c r="B30" i="1021"/>
  <c r="C30" i="1021"/>
  <c r="B31" i="1021"/>
  <c r="C31" i="1021"/>
  <c r="B32" i="1021"/>
  <c r="C32" i="1021"/>
  <c r="B33" i="1021"/>
  <c r="C33" i="1021"/>
  <c r="B34" i="1021"/>
  <c r="C34" i="1021"/>
  <c r="B35" i="1021"/>
  <c r="C35" i="1021"/>
  <c r="B36" i="1021"/>
  <c r="C36" i="1021"/>
  <c r="B37" i="1021"/>
  <c r="C37" i="1021"/>
  <c r="B38" i="1021"/>
  <c r="C38" i="1021"/>
  <c r="B39" i="1021"/>
  <c r="C39" i="1021"/>
  <c r="B40" i="1021"/>
  <c r="C40" i="1021"/>
  <c r="B41" i="1021"/>
  <c r="C41" i="1021"/>
  <c r="B42" i="1021"/>
  <c r="C42" i="1021"/>
  <c r="B43" i="1021"/>
  <c r="C43" i="1021"/>
  <c r="B44" i="1021"/>
  <c r="C44" i="1021"/>
  <c r="B45" i="1021"/>
  <c r="C45" i="1021"/>
  <c r="B46" i="1021"/>
  <c r="C46" i="1021"/>
  <c r="B47" i="1021"/>
  <c r="C47" i="1021"/>
  <c r="B48" i="1021"/>
  <c r="C48" i="1021"/>
  <c r="B49" i="1021"/>
  <c r="C49" i="1021"/>
  <c r="B50" i="1021"/>
  <c r="C50" i="1021"/>
  <c r="B51" i="1021"/>
  <c r="C51" i="1021"/>
  <c r="C2" i="1021"/>
  <c r="B2" i="1021"/>
  <c r="P51" i="1020"/>
  <c r="O51" i="1020"/>
  <c r="N51" i="1020"/>
  <c r="M51" i="1020"/>
  <c r="L51" i="1020"/>
  <c r="K51" i="1020"/>
  <c r="J51" i="1020"/>
  <c r="I51" i="1020"/>
  <c r="H14" i="1020"/>
  <c r="G14" i="1020"/>
  <c r="F14" i="1020"/>
  <c r="E14" i="1020"/>
  <c r="D14" i="1020"/>
  <c r="C14" i="1020"/>
  <c r="B14" i="1020"/>
  <c r="P50" i="1020"/>
  <c r="O50" i="1020"/>
  <c r="N50" i="1020"/>
  <c r="M50" i="1020"/>
  <c r="L50" i="1020"/>
  <c r="K50" i="1020"/>
  <c r="J50" i="1020"/>
  <c r="I50" i="1020"/>
  <c r="H13" i="1020"/>
  <c r="G13" i="1020"/>
  <c r="F13" i="1020"/>
  <c r="E13" i="1020"/>
  <c r="D13" i="1020"/>
  <c r="C13" i="1020"/>
  <c r="B13" i="1020"/>
  <c r="P49" i="1020"/>
  <c r="O49" i="1020"/>
  <c r="N49" i="1020"/>
  <c r="M49" i="1020"/>
  <c r="L49" i="1020"/>
  <c r="K49" i="1020"/>
  <c r="J49" i="1020"/>
  <c r="I49" i="1020"/>
  <c r="H12" i="1020"/>
  <c r="G12" i="1020"/>
  <c r="F12" i="1020"/>
  <c r="E12" i="1020"/>
  <c r="D12" i="1020"/>
  <c r="C12" i="1020"/>
  <c r="B12" i="1020"/>
  <c r="P48" i="1020"/>
  <c r="O48" i="1020"/>
  <c r="N48" i="1020"/>
  <c r="M48" i="1020"/>
  <c r="L48" i="1020"/>
  <c r="K48" i="1020"/>
  <c r="J48" i="1020"/>
  <c r="I48" i="1020"/>
  <c r="H11" i="1020"/>
  <c r="G11" i="1020"/>
  <c r="F11" i="1020"/>
  <c r="E11" i="1020"/>
  <c r="D11" i="1020"/>
  <c r="C11" i="1020"/>
  <c r="B11" i="1020"/>
  <c r="P47" i="1020"/>
  <c r="O47" i="1020"/>
  <c r="N47" i="1020"/>
  <c r="M47" i="1020"/>
  <c r="L47" i="1020"/>
  <c r="K47" i="1020"/>
  <c r="J47" i="1020"/>
  <c r="I47" i="1020"/>
  <c r="H10" i="1020"/>
  <c r="G10" i="1020"/>
  <c r="F10" i="1020"/>
  <c r="E10" i="1020"/>
  <c r="D10" i="1020"/>
  <c r="C10" i="1020"/>
  <c r="B10" i="1020"/>
  <c r="P46" i="1020"/>
  <c r="O46" i="1020"/>
  <c r="N46" i="1020"/>
  <c r="M46" i="1020"/>
  <c r="L46" i="1020"/>
  <c r="K46" i="1020"/>
  <c r="J46" i="1020"/>
  <c r="I46" i="1020"/>
  <c r="H9" i="1020"/>
  <c r="G9" i="1020"/>
  <c r="F9" i="1020"/>
  <c r="E9" i="1020"/>
  <c r="D9" i="1020"/>
  <c r="C9" i="1020"/>
  <c r="B9" i="1020"/>
  <c r="P45" i="1020"/>
  <c r="O45" i="1020"/>
  <c r="N45" i="1020"/>
  <c r="M45" i="1020"/>
  <c r="L45" i="1020"/>
  <c r="K45" i="1020"/>
  <c r="J45" i="1020"/>
  <c r="I45" i="1020"/>
  <c r="H8" i="1020"/>
  <c r="G8" i="1020"/>
  <c r="F8" i="1020"/>
  <c r="E8" i="1020"/>
  <c r="D8" i="1020"/>
  <c r="C8" i="1020"/>
  <c r="B8" i="1020"/>
  <c r="P44" i="1020"/>
  <c r="O44" i="1020"/>
  <c r="N44" i="1020"/>
  <c r="M44" i="1020"/>
  <c r="L44" i="1020"/>
  <c r="K44" i="1020"/>
  <c r="J44" i="1020"/>
  <c r="I44" i="1020"/>
  <c r="H7" i="1020"/>
  <c r="G7" i="1020"/>
  <c r="F7" i="1020"/>
  <c r="E7" i="1020"/>
  <c r="D7" i="1020"/>
  <c r="C7" i="1020"/>
  <c r="B7" i="1020"/>
  <c r="P43" i="1020"/>
  <c r="O43" i="1020"/>
  <c r="N43" i="1020"/>
  <c r="M43" i="1020"/>
  <c r="L43" i="1020"/>
  <c r="K43" i="1020"/>
  <c r="J43" i="1020"/>
  <c r="I43" i="1020"/>
  <c r="H6" i="1020"/>
  <c r="G6" i="1020"/>
  <c r="F6" i="1020"/>
  <c r="E6" i="1020"/>
  <c r="D6" i="1020"/>
  <c r="C6" i="1020"/>
  <c r="B6" i="1020"/>
  <c r="P42" i="1020"/>
  <c r="O42" i="1020"/>
  <c r="N42" i="1020"/>
  <c r="M42" i="1020"/>
  <c r="L42" i="1020"/>
  <c r="K42" i="1020"/>
  <c r="J42" i="1020"/>
  <c r="I42" i="1020"/>
  <c r="H5" i="1020"/>
  <c r="G5" i="1020"/>
  <c r="F5" i="1020"/>
  <c r="E5" i="1020"/>
  <c r="D5" i="1020"/>
  <c r="C5" i="1020"/>
  <c r="B5" i="1020"/>
  <c r="P41" i="1020"/>
  <c r="O41" i="1020"/>
  <c r="N41" i="1020"/>
  <c r="M41" i="1020"/>
  <c r="L41" i="1020"/>
  <c r="K41" i="1020"/>
  <c r="J41" i="1020"/>
  <c r="I41" i="1020"/>
  <c r="H4" i="1020"/>
  <c r="G4" i="1020"/>
  <c r="F4" i="1020"/>
  <c r="E4" i="1020"/>
  <c r="D4" i="1020"/>
  <c r="C4" i="1020"/>
  <c r="B4" i="1020"/>
  <c r="P40" i="1020"/>
  <c r="O40" i="1020"/>
  <c r="N40" i="1020"/>
  <c r="M40" i="1020"/>
  <c r="L40" i="1020"/>
  <c r="K40" i="1020"/>
  <c r="J40" i="1020"/>
  <c r="I40" i="1020"/>
  <c r="H3" i="1020"/>
  <c r="G3" i="1020"/>
  <c r="F3" i="1020"/>
  <c r="E3" i="1020"/>
  <c r="D3" i="1020"/>
  <c r="C3" i="1020"/>
  <c r="B3" i="1020"/>
  <c r="P39" i="1020"/>
  <c r="O39" i="1020"/>
  <c r="N39" i="1020"/>
  <c r="M39" i="1020"/>
  <c r="L39" i="1020"/>
  <c r="K39" i="1020"/>
  <c r="J39" i="1020"/>
  <c r="I39" i="1020"/>
  <c r="H51" i="1020"/>
  <c r="G51" i="1020"/>
  <c r="F51" i="1020"/>
  <c r="E2" i="1020"/>
  <c r="D2" i="1020"/>
  <c r="C2" i="1020"/>
  <c r="B2" i="1020"/>
  <c r="P38" i="1020"/>
  <c r="O38" i="1020"/>
  <c r="N38" i="1020"/>
  <c r="M38" i="1020"/>
  <c r="L38" i="1020"/>
  <c r="K38" i="1020"/>
  <c r="J38" i="1020"/>
  <c r="I38" i="1020"/>
  <c r="H50" i="1020"/>
  <c r="G50" i="1020"/>
  <c r="F50" i="1020"/>
  <c r="E51" i="1020"/>
  <c r="D51" i="1020"/>
  <c r="C51" i="1020"/>
  <c r="B51" i="1020"/>
  <c r="P37" i="1020"/>
  <c r="O37" i="1020"/>
  <c r="N37" i="1020"/>
  <c r="M37" i="1020"/>
  <c r="L37" i="1020"/>
  <c r="K37" i="1020"/>
  <c r="J37" i="1020"/>
  <c r="I37" i="1020"/>
  <c r="H49" i="1020"/>
  <c r="G49" i="1020"/>
  <c r="F49" i="1020"/>
  <c r="E50" i="1020"/>
  <c r="D50" i="1020"/>
  <c r="C50" i="1020"/>
  <c r="B50" i="1020"/>
  <c r="P36" i="1020"/>
  <c r="O36" i="1020"/>
  <c r="N36" i="1020"/>
  <c r="M36" i="1020"/>
  <c r="L36" i="1020"/>
  <c r="K36" i="1020"/>
  <c r="J36" i="1020"/>
  <c r="I36" i="1020"/>
  <c r="H48" i="1020"/>
  <c r="G48" i="1020"/>
  <c r="F48" i="1020"/>
  <c r="E49" i="1020"/>
  <c r="D49" i="1020"/>
  <c r="C49" i="1020"/>
  <c r="B49" i="1020"/>
  <c r="P35" i="1020"/>
  <c r="O35" i="1020"/>
  <c r="N35" i="1020"/>
  <c r="M35" i="1020"/>
  <c r="L35" i="1020"/>
  <c r="K35" i="1020"/>
  <c r="J35" i="1020"/>
  <c r="I35" i="1020"/>
  <c r="H47" i="1020"/>
  <c r="G47" i="1020"/>
  <c r="F47" i="1020"/>
  <c r="E48" i="1020"/>
  <c r="D48" i="1020"/>
  <c r="C48" i="1020"/>
  <c r="B48" i="1020"/>
  <c r="P34" i="1020"/>
  <c r="O34" i="1020"/>
  <c r="N34" i="1020"/>
  <c r="M34" i="1020"/>
  <c r="L34" i="1020"/>
  <c r="K34" i="1020"/>
  <c r="J34" i="1020"/>
  <c r="I34" i="1020"/>
  <c r="H46" i="1020"/>
  <c r="G46" i="1020"/>
  <c r="F46" i="1020"/>
  <c r="E47" i="1020"/>
  <c r="D47" i="1020"/>
  <c r="C47" i="1020"/>
  <c r="B47" i="1020"/>
  <c r="P33" i="1020"/>
  <c r="O33" i="1020"/>
  <c r="N33" i="1020"/>
  <c r="M33" i="1020"/>
  <c r="L33" i="1020"/>
  <c r="K33" i="1020"/>
  <c r="J33" i="1020"/>
  <c r="I33" i="1020"/>
  <c r="H45" i="1020"/>
  <c r="G45" i="1020"/>
  <c r="F45" i="1020"/>
  <c r="E46" i="1020"/>
  <c r="D46" i="1020"/>
  <c r="C46" i="1020"/>
  <c r="B46" i="1020"/>
  <c r="P32" i="1020"/>
  <c r="O32" i="1020"/>
  <c r="N32" i="1020"/>
  <c r="M32" i="1020"/>
  <c r="L32" i="1020"/>
  <c r="K32" i="1020"/>
  <c r="J32" i="1020"/>
  <c r="I32" i="1020"/>
  <c r="H44" i="1020"/>
  <c r="G44" i="1020"/>
  <c r="F44" i="1020"/>
  <c r="E45" i="1020"/>
  <c r="D45" i="1020"/>
  <c r="C45" i="1020"/>
  <c r="B45" i="1020"/>
  <c r="P31" i="1020"/>
  <c r="O31" i="1020"/>
  <c r="N31" i="1020"/>
  <c r="M31" i="1020"/>
  <c r="L31" i="1020"/>
  <c r="K31" i="1020"/>
  <c r="J31" i="1020"/>
  <c r="I31" i="1020"/>
  <c r="H43" i="1020"/>
  <c r="G43" i="1020"/>
  <c r="F43" i="1020"/>
  <c r="E44" i="1020"/>
  <c r="D44" i="1020"/>
  <c r="C44" i="1020"/>
  <c r="B44" i="1020"/>
  <c r="P30" i="1020"/>
  <c r="O30" i="1020"/>
  <c r="N30" i="1020"/>
  <c r="M30" i="1020"/>
  <c r="L30" i="1020"/>
  <c r="K30" i="1020"/>
  <c r="J30" i="1020"/>
  <c r="I30" i="1020"/>
  <c r="H42" i="1020"/>
  <c r="G42" i="1020"/>
  <c r="F42" i="1020"/>
  <c r="E43" i="1020"/>
  <c r="D43" i="1020"/>
  <c r="C43" i="1020"/>
  <c r="B43" i="1020"/>
  <c r="P29" i="1020"/>
  <c r="O29" i="1020"/>
  <c r="N29" i="1020"/>
  <c r="M29" i="1020"/>
  <c r="L29" i="1020"/>
  <c r="K29" i="1020"/>
  <c r="J29" i="1020"/>
  <c r="I29" i="1020"/>
  <c r="H41" i="1020"/>
  <c r="G41" i="1020"/>
  <c r="F41" i="1020"/>
  <c r="E42" i="1020"/>
  <c r="D42" i="1020"/>
  <c r="C42" i="1020"/>
  <c r="B42" i="1020"/>
  <c r="P28" i="1020"/>
  <c r="O28" i="1020"/>
  <c r="N28" i="1020"/>
  <c r="M28" i="1020"/>
  <c r="L28" i="1020"/>
  <c r="K28" i="1020"/>
  <c r="J28" i="1020"/>
  <c r="I28" i="1020"/>
  <c r="H40" i="1020"/>
  <c r="G40" i="1020"/>
  <c r="F40" i="1020"/>
  <c r="E41" i="1020"/>
  <c r="D41" i="1020"/>
  <c r="C41" i="1020"/>
  <c r="B41" i="1020"/>
  <c r="P27" i="1020"/>
  <c r="O27" i="1020"/>
  <c r="N27" i="1020"/>
  <c r="M27" i="1020"/>
  <c r="L27" i="1020"/>
  <c r="K27" i="1020"/>
  <c r="J27" i="1020"/>
  <c r="I27" i="1020"/>
  <c r="H39" i="1020"/>
  <c r="G39" i="1020"/>
  <c r="F39" i="1020"/>
  <c r="E40" i="1020"/>
  <c r="D40" i="1020"/>
  <c r="C40" i="1020"/>
  <c r="B40" i="1020"/>
  <c r="P26" i="1020"/>
  <c r="O26" i="1020"/>
  <c r="N26" i="1020"/>
  <c r="M26" i="1020"/>
  <c r="L26" i="1020"/>
  <c r="K26" i="1020"/>
  <c r="J26" i="1020"/>
  <c r="I26" i="1020"/>
  <c r="H38" i="1020"/>
  <c r="G38" i="1020"/>
  <c r="F38" i="1020"/>
  <c r="E39" i="1020"/>
  <c r="D39" i="1020"/>
  <c r="C39" i="1020"/>
  <c r="B39" i="1020"/>
  <c r="P25" i="1020"/>
  <c r="O25" i="1020"/>
  <c r="N25" i="1020"/>
  <c r="M25" i="1020"/>
  <c r="L25" i="1020"/>
  <c r="K25" i="1020"/>
  <c r="J25" i="1020"/>
  <c r="I25" i="1020"/>
  <c r="H37" i="1020"/>
  <c r="G37" i="1020"/>
  <c r="F37" i="1020"/>
  <c r="E38" i="1020"/>
  <c r="D38" i="1020"/>
  <c r="C38" i="1020"/>
  <c r="B38" i="1020"/>
  <c r="P24" i="1020"/>
  <c r="O24" i="1020"/>
  <c r="N24" i="1020"/>
  <c r="M24" i="1020"/>
  <c r="L24" i="1020"/>
  <c r="K24" i="1020"/>
  <c r="J24" i="1020"/>
  <c r="I24" i="1020"/>
  <c r="H36" i="1020"/>
  <c r="G36" i="1020"/>
  <c r="F36" i="1020"/>
  <c r="E37" i="1020"/>
  <c r="D37" i="1020"/>
  <c r="C37" i="1020"/>
  <c r="B37" i="1020"/>
  <c r="P23" i="1020"/>
  <c r="O23" i="1020"/>
  <c r="N23" i="1020"/>
  <c r="M23" i="1020"/>
  <c r="L23" i="1020"/>
  <c r="K23" i="1020"/>
  <c r="J23" i="1020"/>
  <c r="I23" i="1020"/>
  <c r="H35" i="1020"/>
  <c r="G35" i="1020"/>
  <c r="F35" i="1020"/>
  <c r="E36" i="1020"/>
  <c r="D36" i="1020"/>
  <c r="C36" i="1020"/>
  <c r="B36" i="1020"/>
  <c r="P22" i="1020"/>
  <c r="O22" i="1020"/>
  <c r="N22" i="1020"/>
  <c r="M22" i="1020"/>
  <c r="L22" i="1020"/>
  <c r="K22" i="1020"/>
  <c r="J22" i="1020"/>
  <c r="I22" i="1020"/>
  <c r="H34" i="1020"/>
  <c r="G34" i="1020"/>
  <c r="F34" i="1020"/>
  <c r="E35" i="1020"/>
  <c r="D35" i="1020"/>
  <c r="C35" i="1020"/>
  <c r="B35" i="1020"/>
  <c r="P21" i="1020"/>
  <c r="O21" i="1020"/>
  <c r="N21" i="1020"/>
  <c r="M21" i="1020"/>
  <c r="L21" i="1020"/>
  <c r="K21" i="1020"/>
  <c r="J21" i="1020"/>
  <c r="I21" i="1020"/>
  <c r="H33" i="1020"/>
  <c r="G33" i="1020"/>
  <c r="F33" i="1020"/>
  <c r="E34" i="1020"/>
  <c r="D34" i="1020"/>
  <c r="C34" i="1020"/>
  <c r="B34" i="1020"/>
  <c r="P20" i="1020"/>
  <c r="O20" i="1020"/>
  <c r="N20" i="1020"/>
  <c r="M20" i="1020"/>
  <c r="L20" i="1020"/>
  <c r="K20" i="1020"/>
  <c r="J20" i="1020"/>
  <c r="I20" i="1020"/>
  <c r="H32" i="1020"/>
  <c r="G32" i="1020"/>
  <c r="F32" i="1020"/>
  <c r="E33" i="1020"/>
  <c r="D33" i="1020"/>
  <c r="C33" i="1020"/>
  <c r="B33" i="1020"/>
  <c r="P19" i="1020"/>
  <c r="O19" i="1020"/>
  <c r="N19" i="1020"/>
  <c r="M19" i="1020"/>
  <c r="L19" i="1020"/>
  <c r="K19" i="1020"/>
  <c r="J19" i="1020"/>
  <c r="I19" i="1020"/>
  <c r="H31" i="1020"/>
  <c r="G31" i="1020"/>
  <c r="F31" i="1020"/>
  <c r="E32" i="1020"/>
  <c r="D32" i="1020"/>
  <c r="C32" i="1020"/>
  <c r="B32" i="1020"/>
  <c r="P18" i="1020"/>
  <c r="O18" i="1020"/>
  <c r="N18" i="1020"/>
  <c r="M18" i="1020"/>
  <c r="L18" i="1020"/>
  <c r="K18" i="1020"/>
  <c r="J18" i="1020"/>
  <c r="I18" i="1020"/>
  <c r="H30" i="1020"/>
  <c r="G30" i="1020"/>
  <c r="F30" i="1020"/>
  <c r="E31" i="1020"/>
  <c r="D31" i="1020"/>
  <c r="C31" i="1020"/>
  <c r="B31" i="1020"/>
  <c r="P17" i="1020"/>
  <c r="O17" i="1020"/>
  <c r="N17" i="1020"/>
  <c r="M17" i="1020"/>
  <c r="L17" i="1020"/>
  <c r="K17" i="1020"/>
  <c r="J17" i="1020"/>
  <c r="I17" i="1020"/>
  <c r="H29" i="1020"/>
  <c r="G29" i="1020"/>
  <c r="F29" i="1020"/>
  <c r="E30" i="1020"/>
  <c r="D30" i="1020"/>
  <c r="C30" i="1020"/>
  <c r="B30" i="1020"/>
  <c r="P16" i="1020"/>
  <c r="O16" i="1020"/>
  <c r="N16" i="1020"/>
  <c r="M16" i="1020"/>
  <c r="L16" i="1020"/>
  <c r="K16" i="1020"/>
  <c r="J16" i="1020"/>
  <c r="I16" i="1020"/>
  <c r="H28" i="1020"/>
  <c r="G28" i="1020"/>
  <c r="F28" i="1020"/>
  <c r="E29" i="1020"/>
  <c r="D29" i="1020"/>
  <c r="C29" i="1020"/>
  <c r="B29" i="1020"/>
  <c r="P15" i="1020"/>
  <c r="O15" i="1020"/>
  <c r="N15" i="1020"/>
  <c r="M15" i="1020"/>
  <c r="L15" i="1020"/>
  <c r="K15" i="1020"/>
  <c r="J15" i="1020"/>
  <c r="I15" i="1020"/>
  <c r="H27" i="1020"/>
  <c r="G27" i="1020"/>
  <c r="F27" i="1020"/>
  <c r="E28" i="1020"/>
  <c r="D28" i="1020"/>
  <c r="C28" i="1020"/>
  <c r="B28" i="1020"/>
  <c r="P14" i="1020"/>
  <c r="O14" i="1020"/>
  <c r="N14" i="1020"/>
  <c r="M14" i="1020"/>
  <c r="L14" i="1020"/>
  <c r="K14" i="1020"/>
  <c r="J14" i="1020"/>
  <c r="I14" i="1020"/>
  <c r="H26" i="1020"/>
  <c r="G26" i="1020"/>
  <c r="F26" i="1020"/>
  <c r="E27" i="1020"/>
  <c r="D27" i="1020"/>
  <c r="C27" i="1020"/>
  <c r="B27" i="1020"/>
  <c r="P13" i="1020"/>
  <c r="O13" i="1020"/>
  <c r="N13" i="1020"/>
  <c r="M13" i="1020"/>
  <c r="L13" i="1020"/>
  <c r="K13" i="1020"/>
  <c r="J13" i="1020"/>
  <c r="I13" i="1020"/>
  <c r="H25" i="1020"/>
  <c r="G25" i="1020"/>
  <c r="F25" i="1020"/>
  <c r="E26" i="1020"/>
  <c r="D26" i="1020"/>
  <c r="C26" i="1020"/>
  <c r="B26" i="1020"/>
  <c r="P12" i="1020"/>
  <c r="O12" i="1020"/>
  <c r="N12" i="1020"/>
  <c r="M12" i="1020"/>
  <c r="L12" i="1020"/>
  <c r="K12" i="1020"/>
  <c r="J12" i="1020"/>
  <c r="I12" i="1020"/>
  <c r="H24" i="1020"/>
  <c r="G24" i="1020"/>
  <c r="F24" i="1020"/>
  <c r="E25" i="1020"/>
  <c r="D25" i="1020"/>
  <c r="C25" i="1020"/>
  <c r="B25" i="1020"/>
  <c r="P11" i="1020"/>
  <c r="O11" i="1020"/>
  <c r="N11" i="1020"/>
  <c r="M11" i="1020"/>
  <c r="L11" i="1020"/>
  <c r="K11" i="1020"/>
  <c r="J11" i="1020"/>
  <c r="I11" i="1020"/>
  <c r="H23" i="1020"/>
  <c r="G23" i="1020"/>
  <c r="F23" i="1020"/>
  <c r="E24" i="1020"/>
  <c r="D24" i="1020"/>
  <c r="C24" i="1020"/>
  <c r="B24" i="1020"/>
  <c r="P10" i="1020"/>
  <c r="O10" i="1020"/>
  <c r="N10" i="1020"/>
  <c r="M10" i="1020"/>
  <c r="L10" i="1020"/>
  <c r="K10" i="1020"/>
  <c r="J10" i="1020"/>
  <c r="I10" i="1020"/>
  <c r="H22" i="1020"/>
  <c r="G22" i="1020"/>
  <c r="F22" i="1020"/>
  <c r="E23" i="1020"/>
  <c r="D23" i="1020"/>
  <c r="C23" i="1020"/>
  <c r="B23" i="1020"/>
  <c r="P9" i="1020"/>
  <c r="O9" i="1020"/>
  <c r="N9" i="1020"/>
  <c r="M9" i="1020"/>
  <c r="L9" i="1020"/>
  <c r="K9" i="1020"/>
  <c r="J9" i="1020"/>
  <c r="I9" i="1020"/>
  <c r="H21" i="1020"/>
  <c r="G21" i="1020"/>
  <c r="F21" i="1020"/>
  <c r="E22" i="1020"/>
  <c r="D22" i="1020"/>
  <c r="C22" i="1020"/>
  <c r="B22" i="1020"/>
  <c r="P8" i="1020"/>
  <c r="O8" i="1020"/>
  <c r="N8" i="1020"/>
  <c r="M8" i="1020"/>
  <c r="L8" i="1020"/>
  <c r="K8" i="1020"/>
  <c r="J8" i="1020"/>
  <c r="I8" i="1020"/>
  <c r="H20" i="1020"/>
  <c r="G20" i="1020"/>
  <c r="F20" i="1020"/>
  <c r="E21" i="1020"/>
  <c r="D21" i="1020"/>
  <c r="C21" i="1020"/>
  <c r="B21" i="1020"/>
  <c r="P7" i="1020"/>
  <c r="O7" i="1020"/>
  <c r="N7" i="1020"/>
  <c r="M7" i="1020"/>
  <c r="L7" i="1020"/>
  <c r="K7" i="1020"/>
  <c r="J7" i="1020"/>
  <c r="I7" i="1020"/>
  <c r="H19" i="1020"/>
  <c r="G19" i="1020"/>
  <c r="F19" i="1020"/>
  <c r="E20" i="1020"/>
  <c r="D20" i="1020"/>
  <c r="C20" i="1020"/>
  <c r="B20" i="1020"/>
  <c r="P6" i="1020"/>
  <c r="O6" i="1020"/>
  <c r="N6" i="1020"/>
  <c r="M6" i="1020"/>
  <c r="L6" i="1020"/>
  <c r="K6" i="1020"/>
  <c r="J6" i="1020"/>
  <c r="I6" i="1020"/>
  <c r="H18" i="1020"/>
  <c r="G18" i="1020"/>
  <c r="F18" i="1020"/>
  <c r="E19" i="1020"/>
  <c r="D19" i="1020"/>
  <c r="C19" i="1020"/>
  <c r="B19" i="1020"/>
  <c r="P5" i="1020"/>
  <c r="O5" i="1020"/>
  <c r="N5" i="1020"/>
  <c r="M5" i="1020"/>
  <c r="L5" i="1020"/>
  <c r="K5" i="1020"/>
  <c r="J5" i="1020"/>
  <c r="I5" i="1020"/>
  <c r="H17" i="1020"/>
  <c r="G17" i="1020"/>
  <c r="F17" i="1020"/>
  <c r="E18" i="1020"/>
  <c r="D18" i="1020"/>
  <c r="C18" i="1020"/>
  <c r="B18" i="1020"/>
  <c r="P4" i="1020"/>
  <c r="O4" i="1020"/>
  <c r="N4" i="1020"/>
  <c r="M4" i="1020"/>
  <c r="L4" i="1020"/>
  <c r="K4" i="1020"/>
  <c r="J4" i="1020"/>
  <c r="I4" i="1020"/>
  <c r="H16" i="1020"/>
  <c r="G16" i="1020"/>
  <c r="F16" i="1020"/>
  <c r="E17" i="1020"/>
  <c r="D17" i="1020"/>
  <c r="C17" i="1020"/>
  <c r="B17" i="1020"/>
  <c r="P3" i="1020"/>
  <c r="O3" i="1020"/>
  <c r="N3" i="1020"/>
  <c r="M3" i="1020"/>
  <c r="L3" i="1020"/>
  <c r="K3" i="1020"/>
  <c r="J3" i="1020"/>
  <c r="I3" i="1020"/>
  <c r="H15" i="1020"/>
  <c r="G15" i="1020"/>
  <c r="F15" i="1020"/>
  <c r="E16" i="1020"/>
  <c r="D16" i="1020"/>
  <c r="C16" i="1020"/>
  <c r="B16" i="1020"/>
  <c r="P2" i="1020"/>
  <c r="O2" i="1020"/>
  <c r="N2" i="1020"/>
  <c r="M2" i="1020"/>
  <c r="L2" i="1020"/>
  <c r="K2" i="1020"/>
  <c r="J2" i="1020"/>
  <c r="I2" i="1020"/>
  <c r="H2" i="1020"/>
  <c r="G2" i="1020"/>
  <c r="F2" i="1020"/>
  <c r="E15" i="1020"/>
  <c r="D15" i="1020"/>
  <c r="C15" i="1020"/>
  <c r="B15" i="1020"/>
  <c r="P51" i="1019"/>
  <c r="O51" i="1019"/>
  <c r="N51" i="1019"/>
  <c r="M51" i="1019"/>
  <c r="L51" i="1019"/>
  <c r="K51" i="1019"/>
  <c r="J51" i="1019"/>
  <c r="I51" i="1019"/>
  <c r="H51" i="1019"/>
  <c r="G33" i="1019"/>
  <c r="F33" i="1019"/>
  <c r="E33" i="1019"/>
  <c r="D33" i="1019"/>
  <c r="C51" i="1019"/>
  <c r="B51" i="1019"/>
  <c r="P50" i="1019"/>
  <c r="O50" i="1019"/>
  <c r="N50" i="1019"/>
  <c r="M50" i="1019"/>
  <c r="L50" i="1019"/>
  <c r="K50" i="1019"/>
  <c r="J50" i="1019"/>
  <c r="I50" i="1019"/>
  <c r="H50" i="1019"/>
  <c r="G32" i="1019"/>
  <c r="F32" i="1019"/>
  <c r="E32" i="1019"/>
  <c r="D32" i="1019"/>
  <c r="C50" i="1019"/>
  <c r="B50" i="1019"/>
  <c r="P49" i="1019"/>
  <c r="O49" i="1019"/>
  <c r="N49" i="1019"/>
  <c r="M49" i="1019"/>
  <c r="L49" i="1019"/>
  <c r="K49" i="1019"/>
  <c r="J49" i="1019"/>
  <c r="I49" i="1019"/>
  <c r="H49" i="1019"/>
  <c r="G31" i="1019"/>
  <c r="F31" i="1019"/>
  <c r="E31" i="1019"/>
  <c r="D31" i="1019"/>
  <c r="C49" i="1019"/>
  <c r="B49" i="1019"/>
  <c r="P48" i="1019"/>
  <c r="O48" i="1019"/>
  <c r="N48" i="1019"/>
  <c r="M48" i="1019"/>
  <c r="L48" i="1019"/>
  <c r="K48" i="1019"/>
  <c r="J48" i="1019"/>
  <c r="I48" i="1019"/>
  <c r="H48" i="1019"/>
  <c r="G30" i="1019"/>
  <c r="F30" i="1019"/>
  <c r="E30" i="1019"/>
  <c r="D30" i="1019"/>
  <c r="C48" i="1019"/>
  <c r="B48" i="1019"/>
  <c r="P47" i="1019"/>
  <c r="O47" i="1019"/>
  <c r="N47" i="1019"/>
  <c r="M47" i="1019"/>
  <c r="L47" i="1019"/>
  <c r="K47" i="1019"/>
  <c r="J47" i="1019"/>
  <c r="I47" i="1019"/>
  <c r="H47" i="1019"/>
  <c r="G29" i="1019"/>
  <c r="F29" i="1019"/>
  <c r="E29" i="1019"/>
  <c r="D29" i="1019"/>
  <c r="C47" i="1019"/>
  <c r="B47" i="1019"/>
  <c r="P46" i="1019"/>
  <c r="O46" i="1019"/>
  <c r="N46" i="1019"/>
  <c r="M46" i="1019"/>
  <c r="L46" i="1019"/>
  <c r="K46" i="1019"/>
  <c r="J46" i="1019"/>
  <c r="I46" i="1019"/>
  <c r="H46" i="1019"/>
  <c r="G28" i="1019"/>
  <c r="F28" i="1019"/>
  <c r="E28" i="1019"/>
  <c r="D28" i="1019"/>
  <c r="C46" i="1019"/>
  <c r="B46" i="1019"/>
  <c r="P45" i="1019"/>
  <c r="O45" i="1019"/>
  <c r="N45" i="1019"/>
  <c r="M45" i="1019"/>
  <c r="L45" i="1019"/>
  <c r="K45" i="1019"/>
  <c r="J45" i="1019"/>
  <c r="I45" i="1019"/>
  <c r="H45" i="1019"/>
  <c r="G27" i="1019"/>
  <c r="F27" i="1019"/>
  <c r="E27" i="1019"/>
  <c r="D27" i="1019"/>
  <c r="C45" i="1019"/>
  <c r="B45" i="1019"/>
  <c r="P44" i="1019"/>
  <c r="O44" i="1019"/>
  <c r="N44" i="1019"/>
  <c r="M44" i="1019"/>
  <c r="L44" i="1019"/>
  <c r="K44" i="1019"/>
  <c r="J44" i="1019"/>
  <c r="I44" i="1019"/>
  <c r="H44" i="1019"/>
  <c r="G26" i="1019"/>
  <c r="F26" i="1019"/>
  <c r="E26" i="1019"/>
  <c r="D26" i="1019"/>
  <c r="C44" i="1019"/>
  <c r="B44" i="1019"/>
  <c r="P43" i="1019"/>
  <c r="O43" i="1019"/>
  <c r="N43" i="1019"/>
  <c r="M43" i="1019"/>
  <c r="L43" i="1019"/>
  <c r="K43" i="1019"/>
  <c r="J43" i="1019"/>
  <c r="I43" i="1019"/>
  <c r="H43" i="1019"/>
  <c r="G25" i="1019"/>
  <c r="F25" i="1019"/>
  <c r="E25" i="1019"/>
  <c r="D25" i="1019"/>
  <c r="C43" i="1019"/>
  <c r="B43" i="1019"/>
  <c r="P42" i="1019"/>
  <c r="O42" i="1019"/>
  <c r="N42" i="1019"/>
  <c r="M42" i="1019"/>
  <c r="L42" i="1019"/>
  <c r="K42" i="1019"/>
  <c r="J42" i="1019"/>
  <c r="I42" i="1019"/>
  <c r="H42" i="1019"/>
  <c r="G24" i="1019"/>
  <c r="F24" i="1019"/>
  <c r="E24" i="1019"/>
  <c r="D24" i="1019"/>
  <c r="C42" i="1019"/>
  <c r="B42" i="1019"/>
  <c r="P41" i="1019"/>
  <c r="O41" i="1019"/>
  <c r="N41" i="1019"/>
  <c r="M41" i="1019"/>
  <c r="L41" i="1019"/>
  <c r="K41" i="1019"/>
  <c r="J41" i="1019"/>
  <c r="I41" i="1019"/>
  <c r="H41" i="1019"/>
  <c r="G23" i="1019"/>
  <c r="F23" i="1019"/>
  <c r="E23" i="1019"/>
  <c r="D23" i="1019"/>
  <c r="C41" i="1019"/>
  <c r="B41" i="1019"/>
  <c r="P40" i="1019"/>
  <c r="O40" i="1019"/>
  <c r="N40" i="1019"/>
  <c r="M40" i="1019"/>
  <c r="L40" i="1019"/>
  <c r="K40" i="1019"/>
  <c r="J40" i="1019"/>
  <c r="I40" i="1019"/>
  <c r="H40" i="1019"/>
  <c r="G22" i="1019"/>
  <c r="F22" i="1019"/>
  <c r="E22" i="1019"/>
  <c r="D22" i="1019"/>
  <c r="C40" i="1019"/>
  <c r="B40" i="1019"/>
  <c r="P39" i="1019"/>
  <c r="O39" i="1019"/>
  <c r="N39" i="1019"/>
  <c r="M39" i="1019"/>
  <c r="L39" i="1019"/>
  <c r="K39" i="1019"/>
  <c r="J39" i="1019"/>
  <c r="I39" i="1019"/>
  <c r="H39" i="1019"/>
  <c r="G21" i="1019"/>
  <c r="F21" i="1019"/>
  <c r="E21" i="1019"/>
  <c r="D21" i="1019"/>
  <c r="C39" i="1019"/>
  <c r="B39" i="1019"/>
  <c r="P38" i="1019"/>
  <c r="O38" i="1019"/>
  <c r="N38" i="1019"/>
  <c r="M38" i="1019"/>
  <c r="L38" i="1019"/>
  <c r="K38" i="1019"/>
  <c r="J38" i="1019"/>
  <c r="I38" i="1019"/>
  <c r="H38" i="1019"/>
  <c r="G20" i="1019"/>
  <c r="F20" i="1019"/>
  <c r="E20" i="1019"/>
  <c r="D20" i="1019"/>
  <c r="C38" i="1019"/>
  <c r="B38" i="1019"/>
  <c r="P37" i="1019"/>
  <c r="O37" i="1019"/>
  <c r="N37" i="1019"/>
  <c r="M37" i="1019"/>
  <c r="L37" i="1019"/>
  <c r="K37" i="1019"/>
  <c r="J37" i="1019"/>
  <c r="I37" i="1019"/>
  <c r="H37" i="1019"/>
  <c r="G19" i="1019"/>
  <c r="F19" i="1019"/>
  <c r="E19" i="1019"/>
  <c r="D19" i="1019"/>
  <c r="C37" i="1019"/>
  <c r="B37" i="1019"/>
  <c r="P36" i="1019"/>
  <c r="O36" i="1019"/>
  <c r="N36" i="1019"/>
  <c r="M36" i="1019"/>
  <c r="L36" i="1019"/>
  <c r="K36" i="1019"/>
  <c r="J36" i="1019"/>
  <c r="I36" i="1019"/>
  <c r="H36" i="1019"/>
  <c r="G18" i="1019"/>
  <c r="F18" i="1019"/>
  <c r="E18" i="1019"/>
  <c r="D18" i="1019"/>
  <c r="C36" i="1019"/>
  <c r="B36" i="1019"/>
  <c r="P35" i="1019"/>
  <c r="O35" i="1019"/>
  <c r="N35" i="1019"/>
  <c r="M35" i="1019"/>
  <c r="L35" i="1019"/>
  <c r="K35" i="1019"/>
  <c r="J35" i="1019"/>
  <c r="I35" i="1019"/>
  <c r="H35" i="1019"/>
  <c r="G17" i="1019"/>
  <c r="F17" i="1019"/>
  <c r="E17" i="1019"/>
  <c r="D17" i="1019"/>
  <c r="C35" i="1019"/>
  <c r="B35" i="1019"/>
  <c r="P34" i="1019"/>
  <c r="O34" i="1019"/>
  <c r="N34" i="1019"/>
  <c r="M34" i="1019"/>
  <c r="L34" i="1019"/>
  <c r="K34" i="1019"/>
  <c r="J34" i="1019"/>
  <c r="I34" i="1019"/>
  <c r="H34" i="1019"/>
  <c r="G16" i="1019"/>
  <c r="F16" i="1019"/>
  <c r="E16" i="1019"/>
  <c r="D16" i="1019"/>
  <c r="C34" i="1019"/>
  <c r="B34" i="1019"/>
  <c r="P33" i="1019"/>
  <c r="O33" i="1019"/>
  <c r="N33" i="1019"/>
  <c r="M33" i="1019"/>
  <c r="L33" i="1019"/>
  <c r="K33" i="1019"/>
  <c r="J33" i="1019"/>
  <c r="I33" i="1019"/>
  <c r="H33" i="1019"/>
  <c r="G15" i="1019"/>
  <c r="F15" i="1019"/>
  <c r="E15" i="1019"/>
  <c r="D15" i="1019"/>
  <c r="C33" i="1019"/>
  <c r="B33" i="1019"/>
  <c r="P32" i="1019"/>
  <c r="O32" i="1019"/>
  <c r="N32" i="1019"/>
  <c r="M32" i="1019"/>
  <c r="L32" i="1019"/>
  <c r="K32" i="1019"/>
  <c r="J32" i="1019"/>
  <c r="I32" i="1019"/>
  <c r="H32" i="1019"/>
  <c r="G14" i="1019"/>
  <c r="F14" i="1019"/>
  <c r="E14" i="1019"/>
  <c r="D14" i="1019"/>
  <c r="C32" i="1019"/>
  <c r="B32" i="1019"/>
  <c r="P31" i="1019"/>
  <c r="O31" i="1019"/>
  <c r="N31" i="1019"/>
  <c r="M31" i="1019"/>
  <c r="L31" i="1019"/>
  <c r="K31" i="1019"/>
  <c r="J31" i="1019"/>
  <c r="I31" i="1019"/>
  <c r="H31" i="1019"/>
  <c r="G13" i="1019"/>
  <c r="F13" i="1019"/>
  <c r="E13" i="1019"/>
  <c r="D13" i="1019"/>
  <c r="C31" i="1019"/>
  <c r="B31" i="1019"/>
  <c r="P30" i="1019"/>
  <c r="O30" i="1019"/>
  <c r="N30" i="1019"/>
  <c r="M30" i="1019"/>
  <c r="L30" i="1019"/>
  <c r="K30" i="1019"/>
  <c r="J30" i="1019"/>
  <c r="I30" i="1019"/>
  <c r="H30" i="1019"/>
  <c r="G12" i="1019"/>
  <c r="F12" i="1019"/>
  <c r="E12" i="1019"/>
  <c r="D12" i="1019"/>
  <c r="C30" i="1019"/>
  <c r="B30" i="1019"/>
  <c r="P29" i="1019"/>
  <c r="O29" i="1019"/>
  <c r="N29" i="1019"/>
  <c r="M29" i="1019"/>
  <c r="L29" i="1019"/>
  <c r="K29" i="1019"/>
  <c r="J29" i="1019"/>
  <c r="I29" i="1019"/>
  <c r="H29" i="1019"/>
  <c r="G11" i="1019"/>
  <c r="F11" i="1019"/>
  <c r="E11" i="1019"/>
  <c r="D11" i="1019"/>
  <c r="C29" i="1019"/>
  <c r="B29" i="1019"/>
  <c r="P28" i="1019"/>
  <c r="O28" i="1019"/>
  <c r="N28" i="1019"/>
  <c r="M28" i="1019"/>
  <c r="L28" i="1019"/>
  <c r="K28" i="1019"/>
  <c r="J28" i="1019"/>
  <c r="I28" i="1019"/>
  <c r="H28" i="1019"/>
  <c r="G51" i="1019"/>
  <c r="F51" i="1019"/>
  <c r="E51" i="1019"/>
  <c r="D51" i="1019"/>
  <c r="C28" i="1019"/>
  <c r="B28" i="1019"/>
  <c r="P27" i="1019"/>
  <c r="O27" i="1019"/>
  <c r="N27" i="1019"/>
  <c r="M27" i="1019"/>
  <c r="L27" i="1019"/>
  <c r="K27" i="1019"/>
  <c r="J27" i="1019"/>
  <c r="I27" i="1019"/>
  <c r="H27" i="1019"/>
  <c r="G50" i="1019"/>
  <c r="F50" i="1019"/>
  <c r="E50" i="1019"/>
  <c r="D50" i="1019"/>
  <c r="C27" i="1019"/>
  <c r="B27" i="1019"/>
  <c r="P26" i="1019"/>
  <c r="O26" i="1019"/>
  <c r="N26" i="1019"/>
  <c r="M26" i="1019"/>
  <c r="L26" i="1019"/>
  <c r="K26" i="1019"/>
  <c r="J26" i="1019"/>
  <c r="I26" i="1019"/>
  <c r="H26" i="1019"/>
  <c r="G49" i="1019"/>
  <c r="F49" i="1019"/>
  <c r="E49" i="1019"/>
  <c r="D49" i="1019"/>
  <c r="C26" i="1019"/>
  <c r="B26" i="1019"/>
  <c r="P25" i="1019"/>
  <c r="O25" i="1019"/>
  <c r="N25" i="1019"/>
  <c r="M25" i="1019"/>
  <c r="L25" i="1019"/>
  <c r="K25" i="1019"/>
  <c r="J25" i="1019"/>
  <c r="I25" i="1019"/>
  <c r="H25" i="1019"/>
  <c r="G48" i="1019"/>
  <c r="F48" i="1019"/>
  <c r="E48" i="1019"/>
  <c r="D48" i="1019"/>
  <c r="C25" i="1019"/>
  <c r="B25" i="1019"/>
  <c r="P24" i="1019"/>
  <c r="O24" i="1019"/>
  <c r="N24" i="1019"/>
  <c r="M24" i="1019"/>
  <c r="L24" i="1019"/>
  <c r="K24" i="1019"/>
  <c r="J24" i="1019"/>
  <c r="I24" i="1019"/>
  <c r="H24" i="1019"/>
  <c r="G47" i="1019"/>
  <c r="F47" i="1019"/>
  <c r="E47" i="1019"/>
  <c r="D47" i="1019"/>
  <c r="C24" i="1019"/>
  <c r="B24" i="1019"/>
  <c r="P23" i="1019"/>
  <c r="O23" i="1019"/>
  <c r="N23" i="1019"/>
  <c r="M23" i="1019"/>
  <c r="L23" i="1019"/>
  <c r="K23" i="1019"/>
  <c r="J23" i="1019"/>
  <c r="I23" i="1019"/>
  <c r="H23" i="1019"/>
  <c r="G46" i="1019"/>
  <c r="F46" i="1019"/>
  <c r="E46" i="1019"/>
  <c r="D46" i="1019"/>
  <c r="C23" i="1019"/>
  <c r="B23" i="1019"/>
  <c r="P22" i="1019"/>
  <c r="O22" i="1019"/>
  <c r="N22" i="1019"/>
  <c r="M22" i="1019"/>
  <c r="L22" i="1019"/>
  <c r="K22" i="1019"/>
  <c r="J22" i="1019"/>
  <c r="I22" i="1019"/>
  <c r="H22" i="1019"/>
  <c r="G45" i="1019"/>
  <c r="F45" i="1019"/>
  <c r="E45" i="1019"/>
  <c r="D45" i="1019"/>
  <c r="C22" i="1019"/>
  <c r="B22" i="1019"/>
  <c r="P21" i="1019"/>
  <c r="O21" i="1019"/>
  <c r="N21" i="1019"/>
  <c r="M21" i="1019"/>
  <c r="L21" i="1019"/>
  <c r="K21" i="1019"/>
  <c r="J21" i="1019"/>
  <c r="I21" i="1019"/>
  <c r="H21" i="1019"/>
  <c r="G44" i="1019"/>
  <c r="F44" i="1019"/>
  <c r="E44" i="1019"/>
  <c r="D44" i="1019"/>
  <c r="C21" i="1019"/>
  <c r="B21" i="1019"/>
  <c r="P20" i="1019"/>
  <c r="O20" i="1019"/>
  <c r="N20" i="1019"/>
  <c r="M20" i="1019"/>
  <c r="L20" i="1019"/>
  <c r="K20" i="1019"/>
  <c r="J20" i="1019"/>
  <c r="I20" i="1019"/>
  <c r="H20" i="1019"/>
  <c r="G43" i="1019"/>
  <c r="F43" i="1019"/>
  <c r="E43" i="1019"/>
  <c r="D43" i="1019"/>
  <c r="C20" i="1019"/>
  <c r="B20" i="1019"/>
  <c r="P19" i="1019"/>
  <c r="O19" i="1019"/>
  <c r="N19" i="1019"/>
  <c r="M19" i="1019"/>
  <c r="L19" i="1019"/>
  <c r="K19" i="1019"/>
  <c r="J19" i="1019"/>
  <c r="I19" i="1019"/>
  <c r="H19" i="1019"/>
  <c r="G42" i="1019"/>
  <c r="F42" i="1019"/>
  <c r="E42" i="1019"/>
  <c r="D42" i="1019"/>
  <c r="C19" i="1019"/>
  <c r="B19" i="1019"/>
  <c r="P18" i="1019"/>
  <c r="O18" i="1019"/>
  <c r="N18" i="1019"/>
  <c r="M18" i="1019"/>
  <c r="L18" i="1019"/>
  <c r="K18" i="1019"/>
  <c r="J18" i="1019"/>
  <c r="I18" i="1019"/>
  <c r="H18" i="1019"/>
  <c r="G41" i="1019"/>
  <c r="F41" i="1019"/>
  <c r="E41" i="1019"/>
  <c r="D41" i="1019"/>
  <c r="C18" i="1019"/>
  <c r="B18" i="1019"/>
  <c r="P17" i="1019"/>
  <c r="O17" i="1019"/>
  <c r="N17" i="1019"/>
  <c r="M17" i="1019"/>
  <c r="L17" i="1019"/>
  <c r="K17" i="1019"/>
  <c r="J17" i="1019"/>
  <c r="I17" i="1019"/>
  <c r="H17" i="1019"/>
  <c r="G40" i="1019"/>
  <c r="F40" i="1019"/>
  <c r="E40" i="1019"/>
  <c r="D40" i="1019"/>
  <c r="C17" i="1019"/>
  <c r="B17" i="1019"/>
  <c r="P16" i="1019"/>
  <c r="O16" i="1019"/>
  <c r="N16" i="1019"/>
  <c r="M16" i="1019"/>
  <c r="L16" i="1019"/>
  <c r="K16" i="1019"/>
  <c r="J16" i="1019"/>
  <c r="I16" i="1019"/>
  <c r="H16" i="1019"/>
  <c r="G39" i="1019"/>
  <c r="F39" i="1019"/>
  <c r="E39" i="1019"/>
  <c r="D39" i="1019"/>
  <c r="C16" i="1019"/>
  <c r="B16" i="1019"/>
  <c r="P15" i="1019"/>
  <c r="O15" i="1019"/>
  <c r="N15" i="1019"/>
  <c r="M15" i="1019"/>
  <c r="L15" i="1019"/>
  <c r="K15" i="1019"/>
  <c r="J15" i="1019"/>
  <c r="I15" i="1019"/>
  <c r="H15" i="1019"/>
  <c r="G38" i="1019"/>
  <c r="F38" i="1019"/>
  <c r="E38" i="1019"/>
  <c r="D38" i="1019"/>
  <c r="C15" i="1019"/>
  <c r="B15" i="1019"/>
  <c r="P14" i="1019"/>
  <c r="O14" i="1019"/>
  <c r="N14" i="1019"/>
  <c r="M14" i="1019"/>
  <c r="L14" i="1019"/>
  <c r="K14" i="1019"/>
  <c r="J14" i="1019"/>
  <c r="I14" i="1019"/>
  <c r="H14" i="1019"/>
  <c r="G37" i="1019"/>
  <c r="F37" i="1019"/>
  <c r="E37" i="1019"/>
  <c r="D37" i="1019"/>
  <c r="C14" i="1019"/>
  <c r="B14" i="1019"/>
  <c r="P13" i="1019"/>
  <c r="O13" i="1019"/>
  <c r="N13" i="1019"/>
  <c r="M13" i="1019"/>
  <c r="L13" i="1019"/>
  <c r="K13" i="1019"/>
  <c r="J13" i="1019"/>
  <c r="I13" i="1019"/>
  <c r="H13" i="1019"/>
  <c r="G36" i="1019"/>
  <c r="F36" i="1019"/>
  <c r="E36" i="1019"/>
  <c r="D36" i="1019"/>
  <c r="C13" i="1019"/>
  <c r="B13" i="1019"/>
  <c r="P12" i="1019"/>
  <c r="O12" i="1019"/>
  <c r="N12" i="1019"/>
  <c r="M12" i="1019"/>
  <c r="L12" i="1019"/>
  <c r="K12" i="1019"/>
  <c r="J12" i="1019"/>
  <c r="I12" i="1019"/>
  <c r="H12" i="1019"/>
  <c r="G35" i="1019"/>
  <c r="F35" i="1019"/>
  <c r="E35" i="1019"/>
  <c r="D35" i="1019"/>
  <c r="C12" i="1019"/>
  <c r="B12" i="1019"/>
  <c r="P11" i="1019"/>
  <c r="O11" i="1019"/>
  <c r="N11" i="1019"/>
  <c r="M11" i="1019"/>
  <c r="L11" i="1019"/>
  <c r="K11" i="1019"/>
  <c r="J11" i="1019"/>
  <c r="I11" i="1019"/>
  <c r="H11" i="1019"/>
  <c r="G34" i="1019"/>
  <c r="F34" i="1019"/>
  <c r="E34" i="1019"/>
  <c r="D34" i="1019"/>
  <c r="C11" i="1019"/>
  <c r="B11" i="1019"/>
  <c r="P10" i="1019"/>
  <c r="O10" i="1019"/>
  <c r="N10" i="1019"/>
  <c r="M10" i="1019"/>
  <c r="L10" i="1019"/>
  <c r="K10" i="1019"/>
  <c r="J10" i="1019"/>
  <c r="I10" i="1019"/>
  <c r="H10" i="1019"/>
  <c r="G10" i="1019"/>
  <c r="F10" i="1019"/>
  <c r="E10" i="1019"/>
  <c r="D10" i="1019"/>
  <c r="C10" i="1019"/>
  <c r="B10" i="1019"/>
  <c r="P9" i="1019"/>
  <c r="O9" i="1019"/>
  <c r="N9" i="1019"/>
  <c r="M9" i="1019"/>
  <c r="L9" i="1019"/>
  <c r="K9" i="1019"/>
  <c r="J9" i="1019"/>
  <c r="I9" i="1019"/>
  <c r="H9" i="1019"/>
  <c r="G9" i="1019"/>
  <c r="F9" i="1019"/>
  <c r="E9" i="1019"/>
  <c r="D9" i="1019"/>
  <c r="C9" i="1019"/>
  <c r="B9" i="1019"/>
  <c r="P8" i="1019"/>
  <c r="O8" i="1019"/>
  <c r="N8" i="1019"/>
  <c r="M8" i="1019"/>
  <c r="L8" i="1019"/>
  <c r="K8" i="1019"/>
  <c r="J8" i="1019"/>
  <c r="I8" i="1019"/>
  <c r="H8" i="1019"/>
  <c r="G8" i="1019"/>
  <c r="F8" i="1019"/>
  <c r="E8" i="1019"/>
  <c r="D8" i="1019"/>
  <c r="C8" i="1019"/>
  <c r="B8" i="1019"/>
  <c r="P7" i="1019"/>
  <c r="O7" i="1019"/>
  <c r="N7" i="1019"/>
  <c r="M7" i="1019"/>
  <c r="L7" i="1019"/>
  <c r="K7" i="1019"/>
  <c r="J7" i="1019"/>
  <c r="I7" i="1019"/>
  <c r="H7" i="1019"/>
  <c r="G7" i="1019"/>
  <c r="F7" i="1019"/>
  <c r="E7" i="1019"/>
  <c r="D7" i="1019"/>
  <c r="C7" i="1019"/>
  <c r="B7" i="1019"/>
  <c r="P6" i="1019"/>
  <c r="O6" i="1019"/>
  <c r="N6" i="1019"/>
  <c r="M6" i="1019"/>
  <c r="L6" i="1019"/>
  <c r="K6" i="1019"/>
  <c r="J6" i="1019"/>
  <c r="I6" i="1019"/>
  <c r="H6" i="1019"/>
  <c r="G6" i="1019"/>
  <c r="F6" i="1019"/>
  <c r="E6" i="1019"/>
  <c r="D6" i="1019"/>
  <c r="C6" i="1019"/>
  <c r="B6" i="1019"/>
  <c r="P5" i="1019"/>
  <c r="O5" i="1019"/>
  <c r="N5" i="1019"/>
  <c r="M5" i="1019"/>
  <c r="L5" i="1019"/>
  <c r="K5" i="1019"/>
  <c r="J5" i="1019"/>
  <c r="I5" i="1019"/>
  <c r="H5" i="1019"/>
  <c r="G5" i="1019"/>
  <c r="F5" i="1019"/>
  <c r="E5" i="1019"/>
  <c r="D5" i="1019"/>
  <c r="C5" i="1019"/>
  <c r="B5" i="1019"/>
  <c r="P4" i="1019"/>
  <c r="O4" i="1019"/>
  <c r="N4" i="1019"/>
  <c r="M4" i="1019"/>
  <c r="L4" i="1019"/>
  <c r="K4" i="1019"/>
  <c r="J4" i="1019"/>
  <c r="I4" i="1019"/>
  <c r="H4" i="1019"/>
  <c r="G4" i="1019"/>
  <c r="F4" i="1019"/>
  <c r="E4" i="1019"/>
  <c r="D4" i="1019"/>
  <c r="C4" i="1019"/>
  <c r="B4" i="1019"/>
  <c r="P3" i="1019"/>
  <c r="O3" i="1019"/>
  <c r="N3" i="1019"/>
  <c r="M3" i="1019"/>
  <c r="L3" i="1019"/>
  <c r="K3" i="1019"/>
  <c r="J3" i="1019"/>
  <c r="I3" i="1019"/>
  <c r="H3" i="1019"/>
  <c r="G3" i="1019"/>
  <c r="F3" i="1019"/>
  <c r="E3" i="1019"/>
  <c r="D3" i="1019"/>
  <c r="C3" i="1019"/>
  <c r="B3" i="1019"/>
  <c r="P2" i="1019"/>
  <c r="O2" i="1019"/>
  <c r="N2" i="1019"/>
  <c r="M2" i="1019"/>
  <c r="L2" i="1019"/>
  <c r="K2" i="1019"/>
  <c r="J2" i="1019"/>
  <c r="I2" i="1019"/>
  <c r="H2" i="1019"/>
  <c r="G2" i="1019"/>
  <c r="F2" i="1019"/>
  <c r="E2" i="1019"/>
  <c r="D2" i="1019"/>
  <c r="C2" i="1019"/>
  <c r="B2" i="1019"/>
  <c r="P51" i="1018"/>
  <c r="O51" i="1018"/>
  <c r="N51" i="1018"/>
  <c r="M51" i="1018"/>
  <c r="L51" i="1018"/>
  <c r="K51" i="1018"/>
  <c r="J16" i="1018"/>
  <c r="I16" i="1018"/>
  <c r="H16" i="1018"/>
  <c r="G51" i="1018"/>
  <c r="F51" i="1018"/>
  <c r="E11" i="1018"/>
  <c r="D11" i="1018"/>
  <c r="C11" i="1018"/>
  <c r="B51" i="1018"/>
  <c r="P50" i="1018"/>
  <c r="O50" i="1018"/>
  <c r="N50" i="1018"/>
  <c r="M50" i="1018"/>
  <c r="L50" i="1018"/>
  <c r="K50" i="1018"/>
  <c r="J15" i="1018"/>
  <c r="I15" i="1018"/>
  <c r="H15" i="1018"/>
  <c r="G50" i="1018"/>
  <c r="F50" i="1018"/>
  <c r="E10" i="1018"/>
  <c r="D10" i="1018"/>
  <c r="C10" i="1018"/>
  <c r="B50" i="1018"/>
  <c r="P49" i="1018"/>
  <c r="O49" i="1018"/>
  <c r="N49" i="1018"/>
  <c r="M49" i="1018"/>
  <c r="L49" i="1018"/>
  <c r="K49" i="1018"/>
  <c r="J14" i="1018"/>
  <c r="I14" i="1018"/>
  <c r="H14" i="1018"/>
  <c r="G49" i="1018"/>
  <c r="F49" i="1018"/>
  <c r="E9" i="1018"/>
  <c r="D9" i="1018"/>
  <c r="C9" i="1018"/>
  <c r="B49" i="1018"/>
  <c r="P48" i="1018"/>
  <c r="O48" i="1018"/>
  <c r="N48" i="1018"/>
  <c r="M48" i="1018"/>
  <c r="L48" i="1018"/>
  <c r="K48" i="1018"/>
  <c r="J13" i="1018"/>
  <c r="I13" i="1018"/>
  <c r="H13" i="1018"/>
  <c r="G48" i="1018"/>
  <c r="F48" i="1018"/>
  <c r="E8" i="1018"/>
  <c r="D8" i="1018"/>
  <c r="C8" i="1018"/>
  <c r="B48" i="1018"/>
  <c r="P47" i="1018"/>
  <c r="O47" i="1018"/>
  <c r="N47" i="1018"/>
  <c r="M47" i="1018"/>
  <c r="L47" i="1018"/>
  <c r="K47" i="1018"/>
  <c r="J12" i="1018"/>
  <c r="I12" i="1018"/>
  <c r="H12" i="1018"/>
  <c r="G47" i="1018"/>
  <c r="F47" i="1018"/>
  <c r="E7" i="1018"/>
  <c r="D7" i="1018"/>
  <c r="C7" i="1018"/>
  <c r="B47" i="1018"/>
  <c r="P46" i="1018"/>
  <c r="O46" i="1018"/>
  <c r="N46" i="1018"/>
  <c r="M46" i="1018"/>
  <c r="L46" i="1018"/>
  <c r="K46" i="1018"/>
  <c r="J11" i="1018"/>
  <c r="I11" i="1018"/>
  <c r="H11" i="1018"/>
  <c r="G46" i="1018"/>
  <c r="F46" i="1018"/>
  <c r="E6" i="1018"/>
  <c r="D6" i="1018"/>
  <c r="C6" i="1018"/>
  <c r="B46" i="1018"/>
  <c r="P45" i="1018"/>
  <c r="O45" i="1018"/>
  <c r="N45" i="1018"/>
  <c r="M45" i="1018"/>
  <c r="L45" i="1018"/>
  <c r="K45" i="1018"/>
  <c r="J10" i="1018"/>
  <c r="I10" i="1018"/>
  <c r="H10" i="1018"/>
  <c r="G45" i="1018"/>
  <c r="F45" i="1018"/>
  <c r="E5" i="1018"/>
  <c r="D5" i="1018"/>
  <c r="C5" i="1018"/>
  <c r="B45" i="1018"/>
  <c r="P44" i="1018"/>
  <c r="O44" i="1018"/>
  <c r="N44" i="1018"/>
  <c r="M44" i="1018"/>
  <c r="L44" i="1018"/>
  <c r="K44" i="1018"/>
  <c r="J9" i="1018"/>
  <c r="I9" i="1018"/>
  <c r="H9" i="1018"/>
  <c r="G44" i="1018"/>
  <c r="F44" i="1018"/>
  <c r="E4" i="1018"/>
  <c r="D4" i="1018"/>
  <c r="C4" i="1018"/>
  <c r="B44" i="1018"/>
  <c r="P43" i="1018"/>
  <c r="O43" i="1018"/>
  <c r="N43" i="1018"/>
  <c r="M43" i="1018"/>
  <c r="L43" i="1018"/>
  <c r="K43" i="1018"/>
  <c r="J8" i="1018"/>
  <c r="I8" i="1018"/>
  <c r="H8" i="1018"/>
  <c r="G43" i="1018"/>
  <c r="F43" i="1018"/>
  <c r="E3" i="1018"/>
  <c r="D3" i="1018"/>
  <c r="C3" i="1018"/>
  <c r="B43" i="1018"/>
  <c r="P42" i="1018"/>
  <c r="O42" i="1018"/>
  <c r="N42" i="1018"/>
  <c r="M42" i="1018"/>
  <c r="L42" i="1018"/>
  <c r="K42" i="1018"/>
  <c r="J7" i="1018"/>
  <c r="I7" i="1018"/>
  <c r="H7" i="1018"/>
  <c r="G42" i="1018"/>
  <c r="F42" i="1018"/>
  <c r="E2" i="1018"/>
  <c r="D2" i="1018"/>
  <c r="C2" i="1018"/>
  <c r="B42" i="1018"/>
  <c r="P41" i="1018"/>
  <c r="O41" i="1018"/>
  <c r="N41" i="1018"/>
  <c r="M41" i="1018"/>
  <c r="L41" i="1018"/>
  <c r="K41" i="1018"/>
  <c r="J6" i="1018"/>
  <c r="I6" i="1018"/>
  <c r="H6" i="1018"/>
  <c r="G41" i="1018"/>
  <c r="F41" i="1018"/>
  <c r="E51" i="1018"/>
  <c r="D51" i="1018"/>
  <c r="C51" i="1018"/>
  <c r="B41" i="1018"/>
  <c r="P40" i="1018"/>
  <c r="O40" i="1018"/>
  <c r="N40" i="1018"/>
  <c r="M40" i="1018"/>
  <c r="L40" i="1018"/>
  <c r="K40" i="1018"/>
  <c r="J5" i="1018"/>
  <c r="I5" i="1018"/>
  <c r="H5" i="1018"/>
  <c r="G40" i="1018"/>
  <c r="F40" i="1018"/>
  <c r="E50" i="1018"/>
  <c r="D50" i="1018"/>
  <c r="C50" i="1018"/>
  <c r="B40" i="1018"/>
  <c r="P39" i="1018"/>
  <c r="O39" i="1018"/>
  <c r="N39" i="1018"/>
  <c r="M39" i="1018"/>
  <c r="L39" i="1018"/>
  <c r="K39" i="1018"/>
  <c r="J4" i="1018"/>
  <c r="I4" i="1018"/>
  <c r="H4" i="1018"/>
  <c r="G39" i="1018"/>
  <c r="F39" i="1018"/>
  <c r="E49" i="1018"/>
  <c r="D49" i="1018"/>
  <c r="C49" i="1018"/>
  <c r="B39" i="1018"/>
  <c r="P38" i="1018"/>
  <c r="O38" i="1018"/>
  <c r="N38" i="1018"/>
  <c r="M38" i="1018"/>
  <c r="L38" i="1018"/>
  <c r="K38" i="1018"/>
  <c r="J3" i="1018"/>
  <c r="I3" i="1018"/>
  <c r="H3" i="1018"/>
  <c r="G38" i="1018"/>
  <c r="F38" i="1018"/>
  <c r="E48" i="1018"/>
  <c r="D48" i="1018"/>
  <c r="C48" i="1018"/>
  <c r="B38" i="1018"/>
  <c r="P37" i="1018"/>
  <c r="O37" i="1018"/>
  <c r="N37" i="1018"/>
  <c r="M37" i="1018"/>
  <c r="L37" i="1018"/>
  <c r="K37" i="1018"/>
  <c r="J2" i="1018"/>
  <c r="I2" i="1018"/>
  <c r="H2" i="1018"/>
  <c r="G37" i="1018"/>
  <c r="F37" i="1018"/>
  <c r="E47" i="1018"/>
  <c r="D47" i="1018"/>
  <c r="C47" i="1018"/>
  <c r="B37" i="1018"/>
  <c r="P36" i="1018"/>
  <c r="O36" i="1018"/>
  <c r="N36" i="1018"/>
  <c r="M36" i="1018"/>
  <c r="L36" i="1018"/>
  <c r="K36" i="1018"/>
  <c r="J51" i="1018"/>
  <c r="I51" i="1018"/>
  <c r="H51" i="1018"/>
  <c r="G36" i="1018"/>
  <c r="F36" i="1018"/>
  <c r="E46" i="1018"/>
  <c r="D46" i="1018"/>
  <c r="C46" i="1018"/>
  <c r="B36" i="1018"/>
  <c r="P35" i="1018"/>
  <c r="O35" i="1018"/>
  <c r="N35" i="1018"/>
  <c r="M35" i="1018"/>
  <c r="L35" i="1018"/>
  <c r="K35" i="1018"/>
  <c r="J50" i="1018"/>
  <c r="I50" i="1018"/>
  <c r="H50" i="1018"/>
  <c r="G35" i="1018"/>
  <c r="F35" i="1018"/>
  <c r="E45" i="1018"/>
  <c r="D45" i="1018"/>
  <c r="C45" i="1018"/>
  <c r="B35" i="1018"/>
  <c r="P34" i="1018"/>
  <c r="O34" i="1018"/>
  <c r="N34" i="1018"/>
  <c r="M34" i="1018"/>
  <c r="L34" i="1018"/>
  <c r="K34" i="1018"/>
  <c r="J49" i="1018"/>
  <c r="I49" i="1018"/>
  <c r="H49" i="1018"/>
  <c r="G34" i="1018"/>
  <c r="F34" i="1018"/>
  <c r="E44" i="1018"/>
  <c r="D44" i="1018"/>
  <c r="C44" i="1018"/>
  <c r="B34" i="1018"/>
  <c r="P33" i="1018"/>
  <c r="O33" i="1018"/>
  <c r="N33" i="1018"/>
  <c r="M33" i="1018"/>
  <c r="L33" i="1018"/>
  <c r="K33" i="1018"/>
  <c r="J48" i="1018"/>
  <c r="I48" i="1018"/>
  <c r="H48" i="1018"/>
  <c r="G33" i="1018"/>
  <c r="F33" i="1018"/>
  <c r="E43" i="1018"/>
  <c r="D43" i="1018"/>
  <c r="C43" i="1018"/>
  <c r="B33" i="1018"/>
  <c r="P32" i="1018"/>
  <c r="O32" i="1018"/>
  <c r="N32" i="1018"/>
  <c r="M32" i="1018"/>
  <c r="L32" i="1018"/>
  <c r="K32" i="1018"/>
  <c r="J47" i="1018"/>
  <c r="I47" i="1018"/>
  <c r="H47" i="1018"/>
  <c r="G32" i="1018"/>
  <c r="F32" i="1018"/>
  <c r="E42" i="1018"/>
  <c r="D42" i="1018"/>
  <c r="C42" i="1018"/>
  <c r="B32" i="1018"/>
  <c r="P31" i="1018"/>
  <c r="O31" i="1018"/>
  <c r="N31" i="1018"/>
  <c r="M31" i="1018"/>
  <c r="L31" i="1018"/>
  <c r="K31" i="1018"/>
  <c r="J46" i="1018"/>
  <c r="I46" i="1018"/>
  <c r="H46" i="1018"/>
  <c r="G31" i="1018"/>
  <c r="F31" i="1018"/>
  <c r="E41" i="1018"/>
  <c r="D41" i="1018"/>
  <c r="C41" i="1018"/>
  <c r="B31" i="1018"/>
  <c r="P30" i="1018"/>
  <c r="O30" i="1018"/>
  <c r="N30" i="1018"/>
  <c r="M30" i="1018"/>
  <c r="L30" i="1018"/>
  <c r="K30" i="1018"/>
  <c r="J45" i="1018"/>
  <c r="I45" i="1018"/>
  <c r="H45" i="1018"/>
  <c r="G30" i="1018"/>
  <c r="F30" i="1018"/>
  <c r="E40" i="1018"/>
  <c r="D40" i="1018"/>
  <c r="C40" i="1018"/>
  <c r="B30" i="1018"/>
  <c r="P29" i="1018"/>
  <c r="O29" i="1018"/>
  <c r="N29" i="1018"/>
  <c r="M29" i="1018"/>
  <c r="L29" i="1018"/>
  <c r="K29" i="1018"/>
  <c r="J44" i="1018"/>
  <c r="I44" i="1018"/>
  <c r="H44" i="1018"/>
  <c r="G29" i="1018"/>
  <c r="F29" i="1018"/>
  <c r="E39" i="1018"/>
  <c r="D39" i="1018"/>
  <c r="C39" i="1018"/>
  <c r="B29" i="1018"/>
  <c r="P28" i="1018"/>
  <c r="O28" i="1018"/>
  <c r="N28" i="1018"/>
  <c r="M28" i="1018"/>
  <c r="L28" i="1018"/>
  <c r="K28" i="1018"/>
  <c r="J43" i="1018"/>
  <c r="I43" i="1018"/>
  <c r="H43" i="1018"/>
  <c r="G28" i="1018"/>
  <c r="F28" i="1018"/>
  <c r="E38" i="1018"/>
  <c r="D38" i="1018"/>
  <c r="C38" i="1018"/>
  <c r="B28" i="1018"/>
  <c r="P27" i="1018"/>
  <c r="O27" i="1018"/>
  <c r="N27" i="1018"/>
  <c r="M27" i="1018"/>
  <c r="L27" i="1018"/>
  <c r="K27" i="1018"/>
  <c r="J42" i="1018"/>
  <c r="I42" i="1018"/>
  <c r="H42" i="1018"/>
  <c r="G27" i="1018"/>
  <c r="F27" i="1018"/>
  <c r="E37" i="1018"/>
  <c r="D37" i="1018"/>
  <c r="C37" i="1018"/>
  <c r="B27" i="1018"/>
  <c r="P26" i="1018"/>
  <c r="O26" i="1018"/>
  <c r="N26" i="1018"/>
  <c r="M26" i="1018"/>
  <c r="L26" i="1018"/>
  <c r="K26" i="1018"/>
  <c r="J41" i="1018"/>
  <c r="I41" i="1018"/>
  <c r="H41" i="1018"/>
  <c r="G26" i="1018"/>
  <c r="F26" i="1018"/>
  <c r="E36" i="1018"/>
  <c r="D36" i="1018"/>
  <c r="C36" i="1018"/>
  <c r="B26" i="1018"/>
  <c r="P25" i="1018"/>
  <c r="O25" i="1018"/>
  <c r="N25" i="1018"/>
  <c r="M25" i="1018"/>
  <c r="L25" i="1018"/>
  <c r="K25" i="1018"/>
  <c r="J40" i="1018"/>
  <c r="I40" i="1018"/>
  <c r="H40" i="1018"/>
  <c r="G25" i="1018"/>
  <c r="F25" i="1018"/>
  <c r="E35" i="1018"/>
  <c r="D35" i="1018"/>
  <c r="C35" i="1018"/>
  <c r="B25" i="1018"/>
  <c r="P24" i="1018"/>
  <c r="O24" i="1018"/>
  <c r="N24" i="1018"/>
  <c r="M24" i="1018"/>
  <c r="L24" i="1018"/>
  <c r="K24" i="1018"/>
  <c r="J39" i="1018"/>
  <c r="I39" i="1018"/>
  <c r="H39" i="1018"/>
  <c r="G24" i="1018"/>
  <c r="F24" i="1018"/>
  <c r="E34" i="1018"/>
  <c r="D34" i="1018"/>
  <c r="C34" i="1018"/>
  <c r="B24" i="1018"/>
  <c r="P23" i="1018"/>
  <c r="O23" i="1018"/>
  <c r="N23" i="1018"/>
  <c r="M23" i="1018"/>
  <c r="L23" i="1018"/>
  <c r="K23" i="1018"/>
  <c r="J38" i="1018"/>
  <c r="I38" i="1018"/>
  <c r="H38" i="1018"/>
  <c r="G23" i="1018"/>
  <c r="F23" i="1018"/>
  <c r="E33" i="1018"/>
  <c r="D33" i="1018"/>
  <c r="C33" i="1018"/>
  <c r="B23" i="1018"/>
  <c r="P22" i="1018"/>
  <c r="O22" i="1018"/>
  <c r="N22" i="1018"/>
  <c r="M22" i="1018"/>
  <c r="L22" i="1018"/>
  <c r="K22" i="1018"/>
  <c r="J37" i="1018"/>
  <c r="I37" i="1018"/>
  <c r="H37" i="1018"/>
  <c r="G22" i="1018"/>
  <c r="F22" i="1018"/>
  <c r="E32" i="1018"/>
  <c r="D32" i="1018"/>
  <c r="C32" i="1018"/>
  <c r="B22" i="1018"/>
  <c r="P21" i="1018"/>
  <c r="O21" i="1018"/>
  <c r="N21" i="1018"/>
  <c r="M21" i="1018"/>
  <c r="L21" i="1018"/>
  <c r="K21" i="1018"/>
  <c r="J36" i="1018"/>
  <c r="I36" i="1018"/>
  <c r="H36" i="1018"/>
  <c r="G21" i="1018"/>
  <c r="F21" i="1018"/>
  <c r="E31" i="1018"/>
  <c r="D31" i="1018"/>
  <c r="C31" i="1018"/>
  <c r="B21" i="1018"/>
  <c r="P20" i="1018"/>
  <c r="O20" i="1018"/>
  <c r="N20" i="1018"/>
  <c r="M20" i="1018"/>
  <c r="L20" i="1018"/>
  <c r="K20" i="1018"/>
  <c r="J35" i="1018"/>
  <c r="I35" i="1018"/>
  <c r="H35" i="1018"/>
  <c r="G20" i="1018"/>
  <c r="F20" i="1018"/>
  <c r="E30" i="1018"/>
  <c r="D30" i="1018"/>
  <c r="C30" i="1018"/>
  <c r="B20" i="1018"/>
  <c r="P19" i="1018"/>
  <c r="O19" i="1018"/>
  <c r="N19" i="1018"/>
  <c r="M19" i="1018"/>
  <c r="L19" i="1018"/>
  <c r="K19" i="1018"/>
  <c r="J34" i="1018"/>
  <c r="I34" i="1018"/>
  <c r="H34" i="1018"/>
  <c r="G19" i="1018"/>
  <c r="F19" i="1018"/>
  <c r="E29" i="1018"/>
  <c r="D29" i="1018"/>
  <c r="C29" i="1018"/>
  <c r="B19" i="1018"/>
  <c r="P18" i="1018"/>
  <c r="O18" i="1018"/>
  <c r="N18" i="1018"/>
  <c r="M18" i="1018"/>
  <c r="L18" i="1018"/>
  <c r="K18" i="1018"/>
  <c r="J33" i="1018"/>
  <c r="I33" i="1018"/>
  <c r="H33" i="1018"/>
  <c r="G18" i="1018"/>
  <c r="F18" i="1018"/>
  <c r="E28" i="1018"/>
  <c r="D28" i="1018"/>
  <c r="C28" i="1018"/>
  <c r="B18" i="1018"/>
  <c r="P17" i="1018"/>
  <c r="O17" i="1018"/>
  <c r="N17" i="1018"/>
  <c r="M17" i="1018"/>
  <c r="L17" i="1018"/>
  <c r="K17" i="1018"/>
  <c r="J32" i="1018"/>
  <c r="I32" i="1018"/>
  <c r="H32" i="1018"/>
  <c r="G17" i="1018"/>
  <c r="F17" i="1018"/>
  <c r="E27" i="1018"/>
  <c r="D27" i="1018"/>
  <c r="C27" i="1018"/>
  <c r="B17" i="1018"/>
  <c r="P16" i="1018"/>
  <c r="O16" i="1018"/>
  <c r="N16" i="1018"/>
  <c r="M16" i="1018"/>
  <c r="L16" i="1018"/>
  <c r="K16" i="1018"/>
  <c r="J31" i="1018"/>
  <c r="I31" i="1018"/>
  <c r="H31" i="1018"/>
  <c r="G16" i="1018"/>
  <c r="F16" i="1018"/>
  <c r="E26" i="1018"/>
  <c r="D26" i="1018"/>
  <c r="C26" i="1018"/>
  <c r="B16" i="1018"/>
  <c r="P15" i="1018"/>
  <c r="O15" i="1018"/>
  <c r="N15" i="1018"/>
  <c r="M15" i="1018"/>
  <c r="L15" i="1018"/>
  <c r="K15" i="1018"/>
  <c r="J30" i="1018"/>
  <c r="I30" i="1018"/>
  <c r="H30" i="1018"/>
  <c r="G15" i="1018"/>
  <c r="F15" i="1018"/>
  <c r="E25" i="1018"/>
  <c r="D25" i="1018"/>
  <c r="C25" i="1018"/>
  <c r="B15" i="1018"/>
  <c r="P14" i="1018"/>
  <c r="O14" i="1018"/>
  <c r="N14" i="1018"/>
  <c r="M14" i="1018"/>
  <c r="L14" i="1018"/>
  <c r="K14" i="1018"/>
  <c r="J29" i="1018"/>
  <c r="I29" i="1018"/>
  <c r="H29" i="1018"/>
  <c r="G14" i="1018"/>
  <c r="F14" i="1018"/>
  <c r="E24" i="1018"/>
  <c r="D24" i="1018"/>
  <c r="C24" i="1018"/>
  <c r="B14" i="1018"/>
  <c r="P13" i="1018"/>
  <c r="O13" i="1018"/>
  <c r="N13" i="1018"/>
  <c r="M13" i="1018"/>
  <c r="L13" i="1018"/>
  <c r="K13" i="1018"/>
  <c r="J28" i="1018"/>
  <c r="I28" i="1018"/>
  <c r="H28" i="1018"/>
  <c r="G13" i="1018"/>
  <c r="F13" i="1018"/>
  <c r="E23" i="1018"/>
  <c r="D23" i="1018"/>
  <c r="C23" i="1018"/>
  <c r="B13" i="1018"/>
  <c r="P12" i="1018"/>
  <c r="O12" i="1018"/>
  <c r="N12" i="1018"/>
  <c r="M12" i="1018"/>
  <c r="L12" i="1018"/>
  <c r="K12" i="1018"/>
  <c r="J27" i="1018"/>
  <c r="I27" i="1018"/>
  <c r="H27" i="1018"/>
  <c r="G12" i="1018"/>
  <c r="F12" i="1018"/>
  <c r="E22" i="1018"/>
  <c r="D22" i="1018"/>
  <c r="C22" i="1018"/>
  <c r="B12" i="1018"/>
  <c r="P11" i="1018"/>
  <c r="O11" i="1018"/>
  <c r="N11" i="1018"/>
  <c r="M11" i="1018"/>
  <c r="L11" i="1018"/>
  <c r="K11" i="1018"/>
  <c r="J26" i="1018"/>
  <c r="I26" i="1018"/>
  <c r="H26" i="1018"/>
  <c r="G11" i="1018"/>
  <c r="F11" i="1018"/>
  <c r="E21" i="1018"/>
  <c r="D21" i="1018"/>
  <c r="C21" i="1018"/>
  <c r="B11" i="1018"/>
  <c r="P10" i="1018"/>
  <c r="O10" i="1018"/>
  <c r="N10" i="1018"/>
  <c r="M10" i="1018"/>
  <c r="L10" i="1018"/>
  <c r="K10" i="1018"/>
  <c r="J25" i="1018"/>
  <c r="I25" i="1018"/>
  <c r="H25" i="1018"/>
  <c r="G10" i="1018"/>
  <c r="F10" i="1018"/>
  <c r="E20" i="1018"/>
  <c r="D20" i="1018"/>
  <c r="C20" i="1018"/>
  <c r="B10" i="1018"/>
  <c r="P9" i="1018"/>
  <c r="O9" i="1018"/>
  <c r="N9" i="1018"/>
  <c r="M9" i="1018"/>
  <c r="L9" i="1018"/>
  <c r="K9" i="1018"/>
  <c r="J24" i="1018"/>
  <c r="I24" i="1018"/>
  <c r="H24" i="1018"/>
  <c r="G9" i="1018"/>
  <c r="F9" i="1018"/>
  <c r="E19" i="1018"/>
  <c r="D19" i="1018"/>
  <c r="C19" i="1018"/>
  <c r="B9" i="1018"/>
  <c r="P8" i="1018"/>
  <c r="O8" i="1018"/>
  <c r="N8" i="1018"/>
  <c r="M8" i="1018"/>
  <c r="L8" i="1018"/>
  <c r="K8" i="1018"/>
  <c r="J23" i="1018"/>
  <c r="I23" i="1018"/>
  <c r="H23" i="1018"/>
  <c r="G8" i="1018"/>
  <c r="F8" i="1018"/>
  <c r="E18" i="1018"/>
  <c r="D18" i="1018"/>
  <c r="C18" i="1018"/>
  <c r="B8" i="1018"/>
  <c r="P7" i="1018"/>
  <c r="O7" i="1018"/>
  <c r="N7" i="1018"/>
  <c r="M7" i="1018"/>
  <c r="L7" i="1018"/>
  <c r="K7" i="1018"/>
  <c r="J22" i="1018"/>
  <c r="I22" i="1018"/>
  <c r="H22" i="1018"/>
  <c r="G7" i="1018"/>
  <c r="F7" i="1018"/>
  <c r="E17" i="1018"/>
  <c r="D17" i="1018"/>
  <c r="C17" i="1018"/>
  <c r="B7" i="1018"/>
  <c r="P6" i="1018"/>
  <c r="O6" i="1018"/>
  <c r="N6" i="1018"/>
  <c r="M6" i="1018"/>
  <c r="L6" i="1018"/>
  <c r="K6" i="1018"/>
  <c r="J21" i="1018"/>
  <c r="I21" i="1018"/>
  <c r="H21" i="1018"/>
  <c r="G6" i="1018"/>
  <c r="F6" i="1018"/>
  <c r="E16" i="1018"/>
  <c r="D16" i="1018"/>
  <c r="C16" i="1018"/>
  <c r="B6" i="1018"/>
  <c r="P5" i="1018"/>
  <c r="O5" i="1018"/>
  <c r="N5" i="1018"/>
  <c r="M5" i="1018"/>
  <c r="L5" i="1018"/>
  <c r="K5" i="1018"/>
  <c r="J20" i="1018"/>
  <c r="I20" i="1018"/>
  <c r="H20" i="1018"/>
  <c r="G5" i="1018"/>
  <c r="F5" i="1018"/>
  <c r="E15" i="1018"/>
  <c r="D15" i="1018"/>
  <c r="C15" i="1018"/>
  <c r="B5" i="1018"/>
  <c r="P4" i="1018"/>
  <c r="O4" i="1018"/>
  <c r="N4" i="1018"/>
  <c r="M4" i="1018"/>
  <c r="L4" i="1018"/>
  <c r="K4" i="1018"/>
  <c r="J19" i="1018"/>
  <c r="I19" i="1018"/>
  <c r="H19" i="1018"/>
  <c r="G4" i="1018"/>
  <c r="F4" i="1018"/>
  <c r="E14" i="1018"/>
  <c r="D14" i="1018"/>
  <c r="C14" i="1018"/>
  <c r="B4" i="1018"/>
  <c r="P3" i="1018"/>
  <c r="O3" i="1018"/>
  <c r="N3" i="1018"/>
  <c r="M3" i="1018"/>
  <c r="L3" i="1018"/>
  <c r="K3" i="1018"/>
  <c r="J18" i="1018"/>
  <c r="I18" i="1018"/>
  <c r="H18" i="1018"/>
  <c r="G3" i="1018"/>
  <c r="F3" i="1018"/>
  <c r="E13" i="1018"/>
  <c r="D13" i="1018"/>
  <c r="C13" i="1018"/>
  <c r="B3" i="1018"/>
  <c r="P2" i="1018"/>
  <c r="O2" i="1018"/>
  <c r="N2" i="1018"/>
  <c r="M2" i="1018"/>
  <c r="L2" i="1018"/>
  <c r="K2" i="1018"/>
  <c r="J17" i="1018"/>
  <c r="I17" i="1018"/>
  <c r="H17" i="1018"/>
  <c r="G2" i="1018"/>
  <c r="F2" i="1018"/>
  <c r="E12" i="1018"/>
  <c r="D12" i="1018"/>
  <c r="C12" i="1018"/>
  <c r="B2" i="1018"/>
  <c r="P51" i="1017"/>
  <c r="O51" i="1017"/>
  <c r="N51" i="1017"/>
  <c r="M51" i="1017"/>
  <c r="L51" i="1017"/>
  <c r="K51" i="1017"/>
  <c r="J51" i="1017"/>
  <c r="I51" i="1017"/>
  <c r="H51" i="1017"/>
  <c r="G51" i="1017"/>
  <c r="F16" i="1017"/>
  <c r="E16" i="1017"/>
  <c r="D16" i="1017"/>
  <c r="C16" i="1017"/>
  <c r="B51" i="1017"/>
  <c r="P50" i="1017"/>
  <c r="O50" i="1017"/>
  <c r="N50" i="1017"/>
  <c r="M50" i="1017"/>
  <c r="L50" i="1017"/>
  <c r="K50" i="1017"/>
  <c r="J50" i="1017"/>
  <c r="I50" i="1017"/>
  <c r="H50" i="1017"/>
  <c r="G50" i="1017"/>
  <c r="F15" i="1017"/>
  <c r="E15" i="1017"/>
  <c r="D15" i="1017"/>
  <c r="C15" i="1017"/>
  <c r="B50" i="1017"/>
  <c r="P49" i="1017"/>
  <c r="O49" i="1017"/>
  <c r="N49" i="1017"/>
  <c r="M49" i="1017"/>
  <c r="L49" i="1017"/>
  <c r="K49" i="1017"/>
  <c r="J49" i="1017"/>
  <c r="I49" i="1017"/>
  <c r="H49" i="1017"/>
  <c r="G49" i="1017"/>
  <c r="F14" i="1017"/>
  <c r="E14" i="1017"/>
  <c r="D14" i="1017"/>
  <c r="C14" i="1017"/>
  <c r="B49" i="1017"/>
  <c r="P48" i="1017"/>
  <c r="O48" i="1017"/>
  <c r="N48" i="1017"/>
  <c r="M48" i="1017"/>
  <c r="L48" i="1017"/>
  <c r="K48" i="1017"/>
  <c r="J48" i="1017"/>
  <c r="I48" i="1017"/>
  <c r="H48" i="1017"/>
  <c r="G48" i="1017"/>
  <c r="F13" i="1017"/>
  <c r="E13" i="1017"/>
  <c r="D13" i="1017"/>
  <c r="C13" i="1017"/>
  <c r="B48" i="1017"/>
  <c r="P47" i="1017"/>
  <c r="O47" i="1017"/>
  <c r="N47" i="1017"/>
  <c r="M47" i="1017"/>
  <c r="L47" i="1017"/>
  <c r="K47" i="1017"/>
  <c r="J47" i="1017"/>
  <c r="I47" i="1017"/>
  <c r="H47" i="1017"/>
  <c r="G47" i="1017"/>
  <c r="F12" i="1017"/>
  <c r="E12" i="1017"/>
  <c r="D12" i="1017"/>
  <c r="C12" i="1017"/>
  <c r="B47" i="1017"/>
  <c r="P46" i="1017"/>
  <c r="O46" i="1017"/>
  <c r="N46" i="1017"/>
  <c r="M46" i="1017"/>
  <c r="L46" i="1017"/>
  <c r="K46" i="1017"/>
  <c r="J46" i="1017"/>
  <c r="I46" i="1017"/>
  <c r="H46" i="1017"/>
  <c r="G46" i="1017"/>
  <c r="F11" i="1017"/>
  <c r="E11" i="1017"/>
  <c r="D11" i="1017"/>
  <c r="C11" i="1017"/>
  <c r="B46" i="1017"/>
  <c r="P45" i="1017"/>
  <c r="O45" i="1017"/>
  <c r="N45" i="1017"/>
  <c r="M45" i="1017"/>
  <c r="L45" i="1017"/>
  <c r="K45" i="1017"/>
  <c r="J45" i="1017"/>
  <c r="I45" i="1017"/>
  <c r="H45" i="1017"/>
  <c r="G45" i="1017"/>
  <c r="F10" i="1017"/>
  <c r="E10" i="1017"/>
  <c r="D10" i="1017"/>
  <c r="C10" i="1017"/>
  <c r="B45" i="1017"/>
  <c r="P44" i="1017"/>
  <c r="O44" i="1017"/>
  <c r="N44" i="1017"/>
  <c r="M44" i="1017"/>
  <c r="L44" i="1017"/>
  <c r="K44" i="1017"/>
  <c r="J44" i="1017"/>
  <c r="I44" i="1017"/>
  <c r="H44" i="1017"/>
  <c r="G44" i="1017"/>
  <c r="F9" i="1017"/>
  <c r="E9" i="1017"/>
  <c r="D9" i="1017"/>
  <c r="C9" i="1017"/>
  <c r="B44" i="1017"/>
  <c r="P43" i="1017"/>
  <c r="O43" i="1017"/>
  <c r="N43" i="1017"/>
  <c r="M43" i="1017"/>
  <c r="L43" i="1017"/>
  <c r="K43" i="1017"/>
  <c r="J43" i="1017"/>
  <c r="I43" i="1017"/>
  <c r="H43" i="1017"/>
  <c r="G43" i="1017"/>
  <c r="F8" i="1017"/>
  <c r="E8" i="1017"/>
  <c r="D8" i="1017"/>
  <c r="C8" i="1017"/>
  <c r="B43" i="1017"/>
  <c r="P42" i="1017"/>
  <c r="O42" i="1017"/>
  <c r="N42" i="1017"/>
  <c r="M42" i="1017"/>
  <c r="L42" i="1017"/>
  <c r="K42" i="1017"/>
  <c r="J42" i="1017"/>
  <c r="I42" i="1017"/>
  <c r="H42" i="1017"/>
  <c r="G42" i="1017"/>
  <c r="F7" i="1017"/>
  <c r="E7" i="1017"/>
  <c r="D7" i="1017"/>
  <c r="C7" i="1017"/>
  <c r="B42" i="1017"/>
  <c r="P41" i="1017"/>
  <c r="O41" i="1017"/>
  <c r="N41" i="1017"/>
  <c r="M41" i="1017"/>
  <c r="L41" i="1017"/>
  <c r="K41" i="1017"/>
  <c r="J41" i="1017"/>
  <c r="I41" i="1017"/>
  <c r="H41" i="1017"/>
  <c r="G41" i="1017"/>
  <c r="F6" i="1017"/>
  <c r="E6" i="1017"/>
  <c r="D6" i="1017"/>
  <c r="C6" i="1017"/>
  <c r="B41" i="1017"/>
  <c r="P40" i="1017"/>
  <c r="O40" i="1017"/>
  <c r="N40" i="1017"/>
  <c r="M40" i="1017"/>
  <c r="L40" i="1017"/>
  <c r="K40" i="1017"/>
  <c r="J40" i="1017"/>
  <c r="I40" i="1017"/>
  <c r="H40" i="1017"/>
  <c r="G40" i="1017"/>
  <c r="F5" i="1017"/>
  <c r="E5" i="1017"/>
  <c r="D5" i="1017"/>
  <c r="C5" i="1017"/>
  <c r="B40" i="1017"/>
  <c r="P39" i="1017"/>
  <c r="O39" i="1017"/>
  <c r="N39" i="1017"/>
  <c r="M39" i="1017"/>
  <c r="L39" i="1017"/>
  <c r="K39" i="1017"/>
  <c r="J39" i="1017"/>
  <c r="I39" i="1017"/>
  <c r="H39" i="1017"/>
  <c r="G39" i="1017"/>
  <c r="F4" i="1017"/>
  <c r="E4" i="1017"/>
  <c r="D4" i="1017"/>
  <c r="C4" i="1017"/>
  <c r="B39" i="1017"/>
  <c r="P38" i="1017"/>
  <c r="O38" i="1017"/>
  <c r="N38" i="1017"/>
  <c r="M38" i="1017"/>
  <c r="L38" i="1017"/>
  <c r="K38" i="1017"/>
  <c r="J38" i="1017"/>
  <c r="I38" i="1017"/>
  <c r="H38" i="1017"/>
  <c r="G38" i="1017"/>
  <c r="F3" i="1017"/>
  <c r="E3" i="1017"/>
  <c r="D3" i="1017"/>
  <c r="C3" i="1017"/>
  <c r="B38" i="1017"/>
  <c r="P37" i="1017"/>
  <c r="O37" i="1017"/>
  <c r="N37" i="1017"/>
  <c r="M37" i="1017"/>
  <c r="L37" i="1017"/>
  <c r="K37" i="1017"/>
  <c r="J37" i="1017"/>
  <c r="I37" i="1017"/>
  <c r="H37" i="1017"/>
  <c r="G37" i="1017"/>
  <c r="F2" i="1017"/>
  <c r="E2" i="1017"/>
  <c r="D2" i="1017"/>
  <c r="C2" i="1017"/>
  <c r="B37" i="1017"/>
  <c r="P36" i="1017"/>
  <c r="O36" i="1017"/>
  <c r="N36" i="1017"/>
  <c r="M36" i="1017"/>
  <c r="L36" i="1017"/>
  <c r="K36" i="1017"/>
  <c r="J36" i="1017"/>
  <c r="I36" i="1017"/>
  <c r="H36" i="1017"/>
  <c r="G36" i="1017"/>
  <c r="F51" i="1017"/>
  <c r="E51" i="1017"/>
  <c r="D51" i="1017"/>
  <c r="C51" i="1017"/>
  <c r="B36" i="1017"/>
  <c r="P35" i="1017"/>
  <c r="O35" i="1017"/>
  <c r="N35" i="1017"/>
  <c r="M35" i="1017"/>
  <c r="L35" i="1017"/>
  <c r="K35" i="1017"/>
  <c r="J35" i="1017"/>
  <c r="I35" i="1017"/>
  <c r="H35" i="1017"/>
  <c r="G35" i="1017"/>
  <c r="F50" i="1017"/>
  <c r="E50" i="1017"/>
  <c r="D50" i="1017"/>
  <c r="C50" i="1017"/>
  <c r="B35" i="1017"/>
  <c r="P34" i="1017"/>
  <c r="O34" i="1017"/>
  <c r="N34" i="1017"/>
  <c r="M34" i="1017"/>
  <c r="L34" i="1017"/>
  <c r="K34" i="1017"/>
  <c r="J34" i="1017"/>
  <c r="I34" i="1017"/>
  <c r="H34" i="1017"/>
  <c r="G34" i="1017"/>
  <c r="F49" i="1017"/>
  <c r="E49" i="1017"/>
  <c r="D49" i="1017"/>
  <c r="C49" i="1017"/>
  <c r="B34" i="1017"/>
  <c r="P33" i="1017"/>
  <c r="O33" i="1017"/>
  <c r="N33" i="1017"/>
  <c r="M33" i="1017"/>
  <c r="L33" i="1017"/>
  <c r="K33" i="1017"/>
  <c r="J33" i="1017"/>
  <c r="I33" i="1017"/>
  <c r="H33" i="1017"/>
  <c r="G33" i="1017"/>
  <c r="F48" i="1017"/>
  <c r="E48" i="1017"/>
  <c r="D48" i="1017"/>
  <c r="C48" i="1017"/>
  <c r="B33" i="1017"/>
  <c r="P32" i="1017"/>
  <c r="O32" i="1017"/>
  <c r="N32" i="1017"/>
  <c r="M32" i="1017"/>
  <c r="L32" i="1017"/>
  <c r="K32" i="1017"/>
  <c r="J32" i="1017"/>
  <c r="I32" i="1017"/>
  <c r="H32" i="1017"/>
  <c r="G32" i="1017"/>
  <c r="F47" i="1017"/>
  <c r="E47" i="1017"/>
  <c r="D47" i="1017"/>
  <c r="C47" i="1017"/>
  <c r="B32" i="1017"/>
  <c r="P31" i="1017"/>
  <c r="O31" i="1017"/>
  <c r="N31" i="1017"/>
  <c r="M31" i="1017"/>
  <c r="L31" i="1017"/>
  <c r="K31" i="1017"/>
  <c r="J31" i="1017"/>
  <c r="I31" i="1017"/>
  <c r="H31" i="1017"/>
  <c r="G31" i="1017"/>
  <c r="F46" i="1017"/>
  <c r="E46" i="1017"/>
  <c r="D46" i="1017"/>
  <c r="C46" i="1017"/>
  <c r="B31" i="1017"/>
  <c r="P30" i="1017"/>
  <c r="O30" i="1017"/>
  <c r="N30" i="1017"/>
  <c r="M30" i="1017"/>
  <c r="L30" i="1017"/>
  <c r="K30" i="1017"/>
  <c r="J30" i="1017"/>
  <c r="I30" i="1017"/>
  <c r="H30" i="1017"/>
  <c r="G30" i="1017"/>
  <c r="F45" i="1017"/>
  <c r="E45" i="1017"/>
  <c r="D45" i="1017"/>
  <c r="C45" i="1017"/>
  <c r="B30" i="1017"/>
  <c r="P29" i="1017"/>
  <c r="O29" i="1017"/>
  <c r="N29" i="1017"/>
  <c r="M29" i="1017"/>
  <c r="L29" i="1017"/>
  <c r="K29" i="1017"/>
  <c r="J29" i="1017"/>
  <c r="I29" i="1017"/>
  <c r="H29" i="1017"/>
  <c r="G29" i="1017"/>
  <c r="F44" i="1017"/>
  <c r="E44" i="1017"/>
  <c r="D44" i="1017"/>
  <c r="C44" i="1017"/>
  <c r="B29" i="1017"/>
  <c r="P28" i="1017"/>
  <c r="O28" i="1017"/>
  <c r="N28" i="1017"/>
  <c r="M28" i="1017"/>
  <c r="L28" i="1017"/>
  <c r="K28" i="1017"/>
  <c r="J28" i="1017"/>
  <c r="I28" i="1017"/>
  <c r="H28" i="1017"/>
  <c r="G28" i="1017"/>
  <c r="F43" i="1017"/>
  <c r="E43" i="1017"/>
  <c r="D43" i="1017"/>
  <c r="C43" i="1017"/>
  <c r="B28" i="1017"/>
  <c r="P27" i="1017"/>
  <c r="O27" i="1017"/>
  <c r="N27" i="1017"/>
  <c r="M27" i="1017"/>
  <c r="L27" i="1017"/>
  <c r="K27" i="1017"/>
  <c r="J27" i="1017"/>
  <c r="I27" i="1017"/>
  <c r="H27" i="1017"/>
  <c r="G27" i="1017"/>
  <c r="F42" i="1017"/>
  <c r="E42" i="1017"/>
  <c r="D42" i="1017"/>
  <c r="C42" i="1017"/>
  <c r="B27" i="1017"/>
  <c r="P26" i="1017"/>
  <c r="O26" i="1017"/>
  <c r="N26" i="1017"/>
  <c r="M26" i="1017"/>
  <c r="L26" i="1017"/>
  <c r="K26" i="1017"/>
  <c r="J26" i="1017"/>
  <c r="I26" i="1017"/>
  <c r="H26" i="1017"/>
  <c r="G26" i="1017"/>
  <c r="F41" i="1017"/>
  <c r="E41" i="1017"/>
  <c r="D41" i="1017"/>
  <c r="C41" i="1017"/>
  <c r="B26" i="1017"/>
  <c r="P25" i="1017"/>
  <c r="O25" i="1017"/>
  <c r="N25" i="1017"/>
  <c r="M25" i="1017"/>
  <c r="L25" i="1017"/>
  <c r="K25" i="1017"/>
  <c r="J25" i="1017"/>
  <c r="I25" i="1017"/>
  <c r="H25" i="1017"/>
  <c r="G25" i="1017"/>
  <c r="F40" i="1017"/>
  <c r="E40" i="1017"/>
  <c r="D40" i="1017"/>
  <c r="C40" i="1017"/>
  <c r="B25" i="1017"/>
  <c r="P24" i="1017"/>
  <c r="O24" i="1017"/>
  <c r="N24" i="1017"/>
  <c r="M24" i="1017"/>
  <c r="L24" i="1017"/>
  <c r="K24" i="1017"/>
  <c r="J24" i="1017"/>
  <c r="I24" i="1017"/>
  <c r="H24" i="1017"/>
  <c r="G24" i="1017"/>
  <c r="F39" i="1017"/>
  <c r="E39" i="1017"/>
  <c r="D39" i="1017"/>
  <c r="C39" i="1017"/>
  <c r="B24" i="1017"/>
  <c r="P23" i="1017"/>
  <c r="O23" i="1017"/>
  <c r="N23" i="1017"/>
  <c r="M23" i="1017"/>
  <c r="L23" i="1017"/>
  <c r="K23" i="1017"/>
  <c r="J23" i="1017"/>
  <c r="I23" i="1017"/>
  <c r="H23" i="1017"/>
  <c r="G23" i="1017"/>
  <c r="F38" i="1017"/>
  <c r="E38" i="1017"/>
  <c r="D38" i="1017"/>
  <c r="C38" i="1017"/>
  <c r="B23" i="1017"/>
  <c r="P22" i="1017"/>
  <c r="O22" i="1017"/>
  <c r="N22" i="1017"/>
  <c r="M22" i="1017"/>
  <c r="L22" i="1017"/>
  <c r="K22" i="1017"/>
  <c r="J22" i="1017"/>
  <c r="I22" i="1017"/>
  <c r="H22" i="1017"/>
  <c r="G22" i="1017"/>
  <c r="F37" i="1017"/>
  <c r="E37" i="1017"/>
  <c r="D37" i="1017"/>
  <c r="C37" i="1017"/>
  <c r="B22" i="1017"/>
  <c r="P21" i="1017"/>
  <c r="O21" i="1017"/>
  <c r="N21" i="1017"/>
  <c r="M21" i="1017"/>
  <c r="L21" i="1017"/>
  <c r="K21" i="1017"/>
  <c r="J21" i="1017"/>
  <c r="I21" i="1017"/>
  <c r="H21" i="1017"/>
  <c r="G21" i="1017"/>
  <c r="F36" i="1017"/>
  <c r="E36" i="1017"/>
  <c r="D36" i="1017"/>
  <c r="C36" i="1017"/>
  <c r="B21" i="1017"/>
  <c r="P20" i="1017"/>
  <c r="O20" i="1017"/>
  <c r="N20" i="1017"/>
  <c r="M20" i="1017"/>
  <c r="L20" i="1017"/>
  <c r="K20" i="1017"/>
  <c r="J20" i="1017"/>
  <c r="I20" i="1017"/>
  <c r="H20" i="1017"/>
  <c r="G20" i="1017"/>
  <c r="F35" i="1017"/>
  <c r="E35" i="1017"/>
  <c r="D35" i="1017"/>
  <c r="C35" i="1017"/>
  <c r="B20" i="1017"/>
  <c r="P19" i="1017"/>
  <c r="O19" i="1017"/>
  <c r="N19" i="1017"/>
  <c r="M19" i="1017"/>
  <c r="L19" i="1017"/>
  <c r="K19" i="1017"/>
  <c r="J19" i="1017"/>
  <c r="I19" i="1017"/>
  <c r="H19" i="1017"/>
  <c r="G19" i="1017"/>
  <c r="F34" i="1017"/>
  <c r="E34" i="1017"/>
  <c r="D34" i="1017"/>
  <c r="C34" i="1017"/>
  <c r="B19" i="1017"/>
  <c r="P18" i="1017"/>
  <c r="O18" i="1017"/>
  <c r="N18" i="1017"/>
  <c r="M18" i="1017"/>
  <c r="L18" i="1017"/>
  <c r="K18" i="1017"/>
  <c r="J18" i="1017"/>
  <c r="I18" i="1017"/>
  <c r="H18" i="1017"/>
  <c r="G18" i="1017"/>
  <c r="F33" i="1017"/>
  <c r="E33" i="1017"/>
  <c r="D33" i="1017"/>
  <c r="C33" i="1017"/>
  <c r="B18" i="1017"/>
  <c r="P17" i="1017"/>
  <c r="O17" i="1017"/>
  <c r="N17" i="1017"/>
  <c r="M17" i="1017"/>
  <c r="L17" i="1017"/>
  <c r="K17" i="1017"/>
  <c r="J17" i="1017"/>
  <c r="I17" i="1017"/>
  <c r="H17" i="1017"/>
  <c r="G17" i="1017"/>
  <c r="F32" i="1017"/>
  <c r="E32" i="1017"/>
  <c r="D32" i="1017"/>
  <c r="C32" i="1017"/>
  <c r="B17" i="1017"/>
  <c r="P16" i="1017"/>
  <c r="O16" i="1017"/>
  <c r="N16" i="1017"/>
  <c r="M16" i="1017"/>
  <c r="L16" i="1017"/>
  <c r="K16" i="1017"/>
  <c r="J16" i="1017"/>
  <c r="I16" i="1017"/>
  <c r="H16" i="1017"/>
  <c r="G16" i="1017"/>
  <c r="F31" i="1017"/>
  <c r="E31" i="1017"/>
  <c r="D31" i="1017"/>
  <c r="C31" i="1017"/>
  <c r="B16" i="1017"/>
  <c r="P15" i="1017"/>
  <c r="O15" i="1017"/>
  <c r="N15" i="1017"/>
  <c r="M15" i="1017"/>
  <c r="L15" i="1017"/>
  <c r="K15" i="1017"/>
  <c r="J15" i="1017"/>
  <c r="I15" i="1017"/>
  <c r="H15" i="1017"/>
  <c r="G15" i="1017"/>
  <c r="F30" i="1017"/>
  <c r="E30" i="1017"/>
  <c r="D30" i="1017"/>
  <c r="C30" i="1017"/>
  <c r="B15" i="1017"/>
  <c r="P14" i="1017"/>
  <c r="O14" i="1017"/>
  <c r="N14" i="1017"/>
  <c r="M14" i="1017"/>
  <c r="L14" i="1017"/>
  <c r="K14" i="1017"/>
  <c r="J14" i="1017"/>
  <c r="I14" i="1017"/>
  <c r="H14" i="1017"/>
  <c r="G14" i="1017"/>
  <c r="F29" i="1017"/>
  <c r="E29" i="1017"/>
  <c r="D29" i="1017"/>
  <c r="C29" i="1017"/>
  <c r="B14" i="1017"/>
  <c r="P13" i="1017"/>
  <c r="O13" i="1017"/>
  <c r="N13" i="1017"/>
  <c r="M13" i="1017"/>
  <c r="L13" i="1017"/>
  <c r="K13" i="1017"/>
  <c r="J13" i="1017"/>
  <c r="I13" i="1017"/>
  <c r="H13" i="1017"/>
  <c r="G13" i="1017"/>
  <c r="F28" i="1017"/>
  <c r="E28" i="1017"/>
  <c r="D28" i="1017"/>
  <c r="C28" i="1017"/>
  <c r="B13" i="1017"/>
  <c r="P12" i="1017"/>
  <c r="O12" i="1017"/>
  <c r="N12" i="1017"/>
  <c r="M12" i="1017"/>
  <c r="L12" i="1017"/>
  <c r="K12" i="1017"/>
  <c r="J12" i="1017"/>
  <c r="I12" i="1017"/>
  <c r="H12" i="1017"/>
  <c r="G12" i="1017"/>
  <c r="F27" i="1017"/>
  <c r="E27" i="1017"/>
  <c r="D27" i="1017"/>
  <c r="C27" i="1017"/>
  <c r="B12" i="1017"/>
  <c r="P11" i="1017"/>
  <c r="O11" i="1017"/>
  <c r="N11" i="1017"/>
  <c r="M11" i="1017"/>
  <c r="L11" i="1017"/>
  <c r="K11" i="1017"/>
  <c r="J11" i="1017"/>
  <c r="I11" i="1017"/>
  <c r="H11" i="1017"/>
  <c r="G11" i="1017"/>
  <c r="F26" i="1017"/>
  <c r="E26" i="1017"/>
  <c r="D26" i="1017"/>
  <c r="C26" i="1017"/>
  <c r="B11" i="1017"/>
  <c r="P10" i="1017"/>
  <c r="O10" i="1017"/>
  <c r="N10" i="1017"/>
  <c r="M10" i="1017"/>
  <c r="L10" i="1017"/>
  <c r="K10" i="1017"/>
  <c r="J10" i="1017"/>
  <c r="I10" i="1017"/>
  <c r="H10" i="1017"/>
  <c r="G10" i="1017"/>
  <c r="F25" i="1017"/>
  <c r="E25" i="1017"/>
  <c r="D25" i="1017"/>
  <c r="C25" i="1017"/>
  <c r="B10" i="1017"/>
  <c r="P9" i="1017"/>
  <c r="O9" i="1017"/>
  <c r="N9" i="1017"/>
  <c r="M9" i="1017"/>
  <c r="L9" i="1017"/>
  <c r="K9" i="1017"/>
  <c r="J9" i="1017"/>
  <c r="I9" i="1017"/>
  <c r="H9" i="1017"/>
  <c r="G9" i="1017"/>
  <c r="F24" i="1017"/>
  <c r="E24" i="1017"/>
  <c r="D24" i="1017"/>
  <c r="C24" i="1017"/>
  <c r="B9" i="1017"/>
  <c r="P8" i="1017"/>
  <c r="O8" i="1017"/>
  <c r="N8" i="1017"/>
  <c r="M8" i="1017"/>
  <c r="L8" i="1017"/>
  <c r="K8" i="1017"/>
  <c r="J8" i="1017"/>
  <c r="I8" i="1017"/>
  <c r="H8" i="1017"/>
  <c r="G8" i="1017"/>
  <c r="F23" i="1017"/>
  <c r="E23" i="1017"/>
  <c r="D23" i="1017"/>
  <c r="C23" i="1017"/>
  <c r="B8" i="1017"/>
  <c r="P7" i="1017"/>
  <c r="O7" i="1017"/>
  <c r="N7" i="1017"/>
  <c r="M7" i="1017"/>
  <c r="L7" i="1017"/>
  <c r="K7" i="1017"/>
  <c r="J7" i="1017"/>
  <c r="I7" i="1017"/>
  <c r="H7" i="1017"/>
  <c r="G7" i="1017"/>
  <c r="F22" i="1017"/>
  <c r="E22" i="1017"/>
  <c r="D22" i="1017"/>
  <c r="C22" i="1017"/>
  <c r="B7" i="1017"/>
  <c r="P6" i="1017"/>
  <c r="O6" i="1017"/>
  <c r="N6" i="1017"/>
  <c r="M6" i="1017"/>
  <c r="L6" i="1017"/>
  <c r="K6" i="1017"/>
  <c r="J6" i="1017"/>
  <c r="I6" i="1017"/>
  <c r="H6" i="1017"/>
  <c r="G6" i="1017"/>
  <c r="F21" i="1017"/>
  <c r="E21" i="1017"/>
  <c r="D21" i="1017"/>
  <c r="C21" i="1017"/>
  <c r="B6" i="1017"/>
  <c r="P5" i="1017"/>
  <c r="O5" i="1017"/>
  <c r="N5" i="1017"/>
  <c r="M5" i="1017"/>
  <c r="L5" i="1017"/>
  <c r="K5" i="1017"/>
  <c r="J5" i="1017"/>
  <c r="I5" i="1017"/>
  <c r="H5" i="1017"/>
  <c r="G5" i="1017"/>
  <c r="F20" i="1017"/>
  <c r="E20" i="1017"/>
  <c r="D20" i="1017"/>
  <c r="C20" i="1017"/>
  <c r="B5" i="1017"/>
  <c r="P4" i="1017"/>
  <c r="O4" i="1017"/>
  <c r="N4" i="1017"/>
  <c r="M4" i="1017"/>
  <c r="L4" i="1017"/>
  <c r="K4" i="1017"/>
  <c r="J4" i="1017"/>
  <c r="I4" i="1017"/>
  <c r="H4" i="1017"/>
  <c r="G4" i="1017"/>
  <c r="F19" i="1017"/>
  <c r="E19" i="1017"/>
  <c r="D19" i="1017"/>
  <c r="C19" i="1017"/>
  <c r="B4" i="1017"/>
  <c r="P3" i="1017"/>
  <c r="O3" i="1017"/>
  <c r="N3" i="1017"/>
  <c r="M3" i="1017"/>
  <c r="L3" i="1017"/>
  <c r="K3" i="1017"/>
  <c r="J3" i="1017"/>
  <c r="I3" i="1017"/>
  <c r="H3" i="1017"/>
  <c r="G3" i="1017"/>
  <c r="F18" i="1017"/>
  <c r="E18" i="1017"/>
  <c r="D18" i="1017"/>
  <c r="C18" i="1017"/>
  <c r="B3" i="1017"/>
  <c r="P2" i="1017"/>
  <c r="O2" i="1017"/>
  <c r="N2" i="1017"/>
  <c r="M2" i="1017"/>
  <c r="L2" i="1017"/>
  <c r="K2" i="1017"/>
  <c r="J2" i="1017"/>
  <c r="I2" i="1017"/>
  <c r="H2" i="1017"/>
  <c r="G2" i="1017"/>
  <c r="F17" i="1017"/>
  <c r="E17" i="1017"/>
  <c r="D17" i="1017"/>
  <c r="C17" i="1017"/>
  <c r="B2" i="1017"/>
  <c r="P51" i="1016"/>
  <c r="O51" i="1016"/>
  <c r="N51" i="1016"/>
  <c r="M51" i="1016"/>
  <c r="L51" i="1016"/>
  <c r="K51" i="1016"/>
  <c r="J51" i="1016"/>
  <c r="I15" i="1016"/>
  <c r="H15" i="1016"/>
  <c r="G15" i="1016"/>
  <c r="F15" i="1016"/>
  <c r="E15" i="1016"/>
  <c r="D51" i="1016"/>
  <c r="C51" i="1016"/>
  <c r="B51" i="1016"/>
  <c r="P50" i="1016"/>
  <c r="O50" i="1016"/>
  <c r="N50" i="1016"/>
  <c r="M50" i="1016"/>
  <c r="L50" i="1016"/>
  <c r="K50" i="1016"/>
  <c r="J50" i="1016"/>
  <c r="I14" i="1016"/>
  <c r="H14" i="1016"/>
  <c r="G14" i="1016"/>
  <c r="F14" i="1016"/>
  <c r="E14" i="1016"/>
  <c r="D50" i="1016"/>
  <c r="C50" i="1016"/>
  <c r="B50" i="1016"/>
  <c r="P49" i="1016"/>
  <c r="O49" i="1016"/>
  <c r="N49" i="1016"/>
  <c r="M49" i="1016"/>
  <c r="L49" i="1016"/>
  <c r="K49" i="1016"/>
  <c r="J49" i="1016"/>
  <c r="I13" i="1016"/>
  <c r="H13" i="1016"/>
  <c r="G13" i="1016"/>
  <c r="F13" i="1016"/>
  <c r="E13" i="1016"/>
  <c r="D49" i="1016"/>
  <c r="C49" i="1016"/>
  <c r="B49" i="1016"/>
  <c r="P48" i="1016"/>
  <c r="O48" i="1016"/>
  <c r="N48" i="1016"/>
  <c r="M48" i="1016"/>
  <c r="L48" i="1016"/>
  <c r="K48" i="1016"/>
  <c r="J48" i="1016"/>
  <c r="I12" i="1016"/>
  <c r="H12" i="1016"/>
  <c r="G12" i="1016"/>
  <c r="F12" i="1016"/>
  <c r="E12" i="1016"/>
  <c r="D48" i="1016"/>
  <c r="C48" i="1016"/>
  <c r="B48" i="1016"/>
  <c r="P47" i="1016"/>
  <c r="O47" i="1016"/>
  <c r="N47" i="1016"/>
  <c r="M47" i="1016"/>
  <c r="L47" i="1016"/>
  <c r="K47" i="1016"/>
  <c r="J47" i="1016"/>
  <c r="I11" i="1016"/>
  <c r="H11" i="1016"/>
  <c r="G11" i="1016"/>
  <c r="F11" i="1016"/>
  <c r="E11" i="1016"/>
  <c r="D47" i="1016"/>
  <c r="C47" i="1016"/>
  <c r="B47" i="1016"/>
  <c r="P46" i="1016"/>
  <c r="O46" i="1016"/>
  <c r="N46" i="1016"/>
  <c r="M46" i="1016"/>
  <c r="L46" i="1016"/>
  <c r="K46" i="1016"/>
  <c r="J46" i="1016"/>
  <c r="I10" i="1016"/>
  <c r="H10" i="1016"/>
  <c r="G10" i="1016"/>
  <c r="F10" i="1016"/>
  <c r="E10" i="1016"/>
  <c r="D46" i="1016"/>
  <c r="C46" i="1016"/>
  <c r="B46" i="1016"/>
  <c r="P45" i="1016"/>
  <c r="O45" i="1016"/>
  <c r="N45" i="1016"/>
  <c r="M45" i="1016"/>
  <c r="L45" i="1016"/>
  <c r="K45" i="1016"/>
  <c r="J45" i="1016"/>
  <c r="I9" i="1016"/>
  <c r="H9" i="1016"/>
  <c r="G9" i="1016"/>
  <c r="F9" i="1016"/>
  <c r="E9" i="1016"/>
  <c r="D45" i="1016"/>
  <c r="C45" i="1016"/>
  <c r="B45" i="1016"/>
  <c r="P44" i="1016"/>
  <c r="O44" i="1016"/>
  <c r="N44" i="1016"/>
  <c r="M44" i="1016"/>
  <c r="L44" i="1016"/>
  <c r="K44" i="1016"/>
  <c r="J44" i="1016"/>
  <c r="I8" i="1016"/>
  <c r="H8" i="1016"/>
  <c r="G8" i="1016"/>
  <c r="F8" i="1016"/>
  <c r="E8" i="1016"/>
  <c r="D44" i="1016"/>
  <c r="C44" i="1016"/>
  <c r="B44" i="1016"/>
  <c r="P43" i="1016"/>
  <c r="O43" i="1016"/>
  <c r="N43" i="1016"/>
  <c r="M43" i="1016"/>
  <c r="L43" i="1016"/>
  <c r="K43" i="1016"/>
  <c r="J43" i="1016"/>
  <c r="I7" i="1016"/>
  <c r="H7" i="1016"/>
  <c r="G7" i="1016"/>
  <c r="F7" i="1016"/>
  <c r="E7" i="1016"/>
  <c r="D43" i="1016"/>
  <c r="C43" i="1016"/>
  <c r="B43" i="1016"/>
  <c r="P42" i="1016"/>
  <c r="O42" i="1016"/>
  <c r="N42" i="1016"/>
  <c r="M42" i="1016"/>
  <c r="L42" i="1016"/>
  <c r="K42" i="1016"/>
  <c r="J42" i="1016"/>
  <c r="I6" i="1016"/>
  <c r="H6" i="1016"/>
  <c r="G6" i="1016"/>
  <c r="F6" i="1016"/>
  <c r="E6" i="1016"/>
  <c r="D42" i="1016"/>
  <c r="C42" i="1016"/>
  <c r="B42" i="1016"/>
  <c r="P41" i="1016"/>
  <c r="O41" i="1016"/>
  <c r="N41" i="1016"/>
  <c r="M41" i="1016"/>
  <c r="L41" i="1016"/>
  <c r="K41" i="1016"/>
  <c r="J41" i="1016"/>
  <c r="I5" i="1016"/>
  <c r="H5" i="1016"/>
  <c r="G5" i="1016"/>
  <c r="F5" i="1016"/>
  <c r="E5" i="1016"/>
  <c r="D41" i="1016"/>
  <c r="C41" i="1016"/>
  <c r="B41" i="1016"/>
  <c r="P40" i="1016"/>
  <c r="O40" i="1016"/>
  <c r="N40" i="1016"/>
  <c r="M40" i="1016"/>
  <c r="L40" i="1016"/>
  <c r="K40" i="1016"/>
  <c r="J40" i="1016"/>
  <c r="I4" i="1016"/>
  <c r="H4" i="1016"/>
  <c r="G4" i="1016"/>
  <c r="F4" i="1016"/>
  <c r="E4" i="1016"/>
  <c r="D40" i="1016"/>
  <c r="C40" i="1016"/>
  <c r="B40" i="1016"/>
  <c r="P39" i="1016"/>
  <c r="O39" i="1016"/>
  <c r="N39" i="1016"/>
  <c r="M39" i="1016"/>
  <c r="L39" i="1016"/>
  <c r="K39" i="1016"/>
  <c r="J39" i="1016"/>
  <c r="I3" i="1016"/>
  <c r="H3" i="1016"/>
  <c r="G3" i="1016"/>
  <c r="F3" i="1016"/>
  <c r="E3" i="1016"/>
  <c r="D39" i="1016"/>
  <c r="C39" i="1016"/>
  <c r="B39" i="1016"/>
  <c r="P38" i="1016"/>
  <c r="O38" i="1016"/>
  <c r="N38" i="1016"/>
  <c r="M38" i="1016"/>
  <c r="L38" i="1016"/>
  <c r="K38" i="1016"/>
  <c r="J38" i="1016"/>
  <c r="I2" i="1016"/>
  <c r="H2" i="1016"/>
  <c r="G2" i="1016"/>
  <c r="F2" i="1016"/>
  <c r="E2" i="1016"/>
  <c r="D38" i="1016"/>
  <c r="C38" i="1016"/>
  <c r="B38" i="1016"/>
  <c r="P37" i="1016"/>
  <c r="O37" i="1016"/>
  <c r="N37" i="1016"/>
  <c r="M37" i="1016"/>
  <c r="L37" i="1016"/>
  <c r="K37" i="1016"/>
  <c r="J37" i="1016"/>
  <c r="I51" i="1016"/>
  <c r="H51" i="1016"/>
  <c r="G51" i="1016"/>
  <c r="F51" i="1016"/>
  <c r="E51" i="1016"/>
  <c r="D37" i="1016"/>
  <c r="C37" i="1016"/>
  <c r="B37" i="1016"/>
  <c r="P36" i="1016"/>
  <c r="O36" i="1016"/>
  <c r="N36" i="1016"/>
  <c r="M36" i="1016"/>
  <c r="L36" i="1016"/>
  <c r="K36" i="1016"/>
  <c r="J36" i="1016"/>
  <c r="I50" i="1016"/>
  <c r="H50" i="1016"/>
  <c r="G50" i="1016"/>
  <c r="F50" i="1016"/>
  <c r="E50" i="1016"/>
  <c r="D36" i="1016"/>
  <c r="C36" i="1016"/>
  <c r="B36" i="1016"/>
  <c r="P35" i="1016"/>
  <c r="O35" i="1016"/>
  <c r="N35" i="1016"/>
  <c r="M35" i="1016"/>
  <c r="L35" i="1016"/>
  <c r="K35" i="1016"/>
  <c r="J35" i="1016"/>
  <c r="I49" i="1016"/>
  <c r="H49" i="1016"/>
  <c r="G49" i="1016"/>
  <c r="F49" i="1016"/>
  <c r="E49" i="1016"/>
  <c r="D35" i="1016"/>
  <c r="C35" i="1016"/>
  <c r="B35" i="1016"/>
  <c r="P34" i="1016"/>
  <c r="O34" i="1016"/>
  <c r="N34" i="1016"/>
  <c r="M34" i="1016"/>
  <c r="L34" i="1016"/>
  <c r="K34" i="1016"/>
  <c r="J34" i="1016"/>
  <c r="I48" i="1016"/>
  <c r="H48" i="1016"/>
  <c r="G48" i="1016"/>
  <c r="F48" i="1016"/>
  <c r="E48" i="1016"/>
  <c r="D34" i="1016"/>
  <c r="C34" i="1016"/>
  <c r="B34" i="1016"/>
  <c r="P33" i="1016"/>
  <c r="O33" i="1016"/>
  <c r="N33" i="1016"/>
  <c r="M33" i="1016"/>
  <c r="L33" i="1016"/>
  <c r="K33" i="1016"/>
  <c r="J33" i="1016"/>
  <c r="I47" i="1016"/>
  <c r="H47" i="1016"/>
  <c r="G47" i="1016"/>
  <c r="F47" i="1016"/>
  <c r="E47" i="1016"/>
  <c r="D33" i="1016"/>
  <c r="C33" i="1016"/>
  <c r="B33" i="1016"/>
  <c r="P32" i="1016"/>
  <c r="O32" i="1016"/>
  <c r="N32" i="1016"/>
  <c r="M32" i="1016"/>
  <c r="L32" i="1016"/>
  <c r="K32" i="1016"/>
  <c r="J32" i="1016"/>
  <c r="I46" i="1016"/>
  <c r="H46" i="1016"/>
  <c r="G46" i="1016"/>
  <c r="F46" i="1016"/>
  <c r="E46" i="1016"/>
  <c r="D32" i="1016"/>
  <c r="C32" i="1016"/>
  <c r="B32" i="1016"/>
  <c r="P31" i="1016"/>
  <c r="O31" i="1016"/>
  <c r="N31" i="1016"/>
  <c r="M31" i="1016"/>
  <c r="L31" i="1016"/>
  <c r="K31" i="1016"/>
  <c r="J31" i="1016"/>
  <c r="I45" i="1016"/>
  <c r="H45" i="1016"/>
  <c r="G45" i="1016"/>
  <c r="F45" i="1016"/>
  <c r="E45" i="1016"/>
  <c r="D31" i="1016"/>
  <c r="C31" i="1016"/>
  <c r="B31" i="1016"/>
  <c r="P30" i="1016"/>
  <c r="O30" i="1016"/>
  <c r="N30" i="1016"/>
  <c r="M30" i="1016"/>
  <c r="L30" i="1016"/>
  <c r="K30" i="1016"/>
  <c r="J30" i="1016"/>
  <c r="I44" i="1016"/>
  <c r="H44" i="1016"/>
  <c r="G44" i="1016"/>
  <c r="F44" i="1016"/>
  <c r="E44" i="1016"/>
  <c r="D30" i="1016"/>
  <c r="C30" i="1016"/>
  <c r="B30" i="1016"/>
  <c r="P29" i="1016"/>
  <c r="O29" i="1016"/>
  <c r="N29" i="1016"/>
  <c r="M29" i="1016"/>
  <c r="L29" i="1016"/>
  <c r="K29" i="1016"/>
  <c r="J29" i="1016"/>
  <c r="I43" i="1016"/>
  <c r="H43" i="1016"/>
  <c r="G43" i="1016"/>
  <c r="F43" i="1016"/>
  <c r="E43" i="1016"/>
  <c r="D29" i="1016"/>
  <c r="C29" i="1016"/>
  <c r="B29" i="1016"/>
  <c r="P28" i="1016"/>
  <c r="O28" i="1016"/>
  <c r="N28" i="1016"/>
  <c r="M28" i="1016"/>
  <c r="L28" i="1016"/>
  <c r="K28" i="1016"/>
  <c r="J28" i="1016"/>
  <c r="I42" i="1016"/>
  <c r="H42" i="1016"/>
  <c r="G42" i="1016"/>
  <c r="F42" i="1016"/>
  <c r="E42" i="1016"/>
  <c r="D28" i="1016"/>
  <c r="C28" i="1016"/>
  <c r="B28" i="1016"/>
  <c r="P27" i="1016"/>
  <c r="O27" i="1016"/>
  <c r="N27" i="1016"/>
  <c r="M27" i="1016"/>
  <c r="L27" i="1016"/>
  <c r="K27" i="1016"/>
  <c r="J27" i="1016"/>
  <c r="I41" i="1016"/>
  <c r="H41" i="1016"/>
  <c r="G41" i="1016"/>
  <c r="F41" i="1016"/>
  <c r="E41" i="1016"/>
  <c r="D27" i="1016"/>
  <c r="C27" i="1016"/>
  <c r="B27" i="1016"/>
  <c r="P26" i="1016"/>
  <c r="O26" i="1016"/>
  <c r="N26" i="1016"/>
  <c r="M26" i="1016"/>
  <c r="L26" i="1016"/>
  <c r="K26" i="1016"/>
  <c r="J26" i="1016"/>
  <c r="I40" i="1016"/>
  <c r="H40" i="1016"/>
  <c r="G40" i="1016"/>
  <c r="F40" i="1016"/>
  <c r="E40" i="1016"/>
  <c r="D26" i="1016"/>
  <c r="C26" i="1016"/>
  <c r="B26" i="1016"/>
  <c r="P25" i="1016"/>
  <c r="O25" i="1016"/>
  <c r="N25" i="1016"/>
  <c r="M25" i="1016"/>
  <c r="L25" i="1016"/>
  <c r="K25" i="1016"/>
  <c r="J25" i="1016"/>
  <c r="I39" i="1016"/>
  <c r="H39" i="1016"/>
  <c r="G39" i="1016"/>
  <c r="F39" i="1016"/>
  <c r="E39" i="1016"/>
  <c r="D25" i="1016"/>
  <c r="C25" i="1016"/>
  <c r="B25" i="1016"/>
  <c r="P24" i="1016"/>
  <c r="O24" i="1016"/>
  <c r="N24" i="1016"/>
  <c r="M24" i="1016"/>
  <c r="L24" i="1016"/>
  <c r="K24" i="1016"/>
  <c r="J24" i="1016"/>
  <c r="I38" i="1016"/>
  <c r="H38" i="1016"/>
  <c r="G38" i="1016"/>
  <c r="F38" i="1016"/>
  <c r="E38" i="1016"/>
  <c r="D24" i="1016"/>
  <c r="C24" i="1016"/>
  <c r="B24" i="1016"/>
  <c r="P23" i="1016"/>
  <c r="O23" i="1016"/>
  <c r="N23" i="1016"/>
  <c r="M23" i="1016"/>
  <c r="L23" i="1016"/>
  <c r="K23" i="1016"/>
  <c r="J23" i="1016"/>
  <c r="I37" i="1016"/>
  <c r="H37" i="1016"/>
  <c r="G37" i="1016"/>
  <c r="F37" i="1016"/>
  <c r="E37" i="1016"/>
  <c r="D23" i="1016"/>
  <c r="C23" i="1016"/>
  <c r="B23" i="1016"/>
  <c r="P22" i="1016"/>
  <c r="O22" i="1016"/>
  <c r="N22" i="1016"/>
  <c r="M22" i="1016"/>
  <c r="L22" i="1016"/>
  <c r="K22" i="1016"/>
  <c r="J22" i="1016"/>
  <c r="I36" i="1016"/>
  <c r="H36" i="1016"/>
  <c r="G36" i="1016"/>
  <c r="F36" i="1016"/>
  <c r="E36" i="1016"/>
  <c r="D22" i="1016"/>
  <c r="C22" i="1016"/>
  <c r="B22" i="1016"/>
  <c r="P21" i="1016"/>
  <c r="O21" i="1016"/>
  <c r="N21" i="1016"/>
  <c r="M21" i="1016"/>
  <c r="L21" i="1016"/>
  <c r="K21" i="1016"/>
  <c r="J21" i="1016"/>
  <c r="I35" i="1016"/>
  <c r="H35" i="1016"/>
  <c r="G35" i="1016"/>
  <c r="F35" i="1016"/>
  <c r="E35" i="1016"/>
  <c r="D21" i="1016"/>
  <c r="C21" i="1016"/>
  <c r="B21" i="1016"/>
  <c r="P20" i="1016"/>
  <c r="O20" i="1016"/>
  <c r="N20" i="1016"/>
  <c r="M20" i="1016"/>
  <c r="L20" i="1016"/>
  <c r="K20" i="1016"/>
  <c r="J20" i="1016"/>
  <c r="I34" i="1016"/>
  <c r="H34" i="1016"/>
  <c r="G34" i="1016"/>
  <c r="F34" i="1016"/>
  <c r="E34" i="1016"/>
  <c r="D20" i="1016"/>
  <c r="C20" i="1016"/>
  <c r="B20" i="1016"/>
  <c r="P19" i="1016"/>
  <c r="O19" i="1016"/>
  <c r="N19" i="1016"/>
  <c r="M19" i="1016"/>
  <c r="L19" i="1016"/>
  <c r="K19" i="1016"/>
  <c r="J19" i="1016"/>
  <c r="I33" i="1016"/>
  <c r="H33" i="1016"/>
  <c r="G33" i="1016"/>
  <c r="F33" i="1016"/>
  <c r="E33" i="1016"/>
  <c r="D19" i="1016"/>
  <c r="C19" i="1016"/>
  <c r="B19" i="1016"/>
  <c r="P18" i="1016"/>
  <c r="O18" i="1016"/>
  <c r="N18" i="1016"/>
  <c r="M18" i="1016"/>
  <c r="L18" i="1016"/>
  <c r="K18" i="1016"/>
  <c r="J18" i="1016"/>
  <c r="I32" i="1016"/>
  <c r="H32" i="1016"/>
  <c r="G32" i="1016"/>
  <c r="F32" i="1016"/>
  <c r="E32" i="1016"/>
  <c r="D18" i="1016"/>
  <c r="C18" i="1016"/>
  <c r="B18" i="1016"/>
  <c r="P17" i="1016"/>
  <c r="O17" i="1016"/>
  <c r="N17" i="1016"/>
  <c r="M17" i="1016"/>
  <c r="L17" i="1016"/>
  <c r="K17" i="1016"/>
  <c r="J17" i="1016"/>
  <c r="I31" i="1016"/>
  <c r="H31" i="1016"/>
  <c r="G31" i="1016"/>
  <c r="F31" i="1016"/>
  <c r="E31" i="1016"/>
  <c r="D17" i="1016"/>
  <c r="C17" i="1016"/>
  <c r="B17" i="1016"/>
  <c r="P16" i="1016"/>
  <c r="O16" i="1016"/>
  <c r="N16" i="1016"/>
  <c r="M16" i="1016"/>
  <c r="L16" i="1016"/>
  <c r="K16" i="1016"/>
  <c r="J16" i="1016"/>
  <c r="I30" i="1016"/>
  <c r="H30" i="1016"/>
  <c r="G30" i="1016"/>
  <c r="F30" i="1016"/>
  <c r="E30" i="1016"/>
  <c r="D16" i="1016"/>
  <c r="C16" i="1016"/>
  <c r="B16" i="1016"/>
  <c r="P15" i="1016"/>
  <c r="O15" i="1016"/>
  <c r="N15" i="1016"/>
  <c r="M15" i="1016"/>
  <c r="L15" i="1016"/>
  <c r="K15" i="1016"/>
  <c r="J15" i="1016"/>
  <c r="I29" i="1016"/>
  <c r="H29" i="1016"/>
  <c r="G29" i="1016"/>
  <c r="F29" i="1016"/>
  <c r="E29" i="1016"/>
  <c r="D15" i="1016"/>
  <c r="C15" i="1016"/>
  <c r="B15" i="1016"/>
  <c r="P14" i="1016"/>
  <c r="O14" i="1016"/>
  <c r="N14" i="1016"/>
  <c r="M14" i="1016"/>
  <c r="L14" i="1016"/>
  <c r="K14" i="1016"/>
  <c r="J14" i="1016"/>
  <c r="I28" i="1016"/>
  <c r="H28" i="1016"/>
  <c r="G28" i="1016"/>
  <c r="F28" i="1016"/>
  <c r="E28" i="1016"/>
  <c r="D14" i="1016"/>
  <c r="C14" i="1016"/>
  <c r="B14" i="1016"/>
  <c r="P13" i="1016"/>
  <c r="O13" i="1016"/>
  <c r="N13" i="1016"/>
  <c r="M13" i="1016"/>
  <c r="L13" i="1016"/>
  <c r="K13" i="1016"/>
  <c r="J13" i="1016"/>
  <c r="I27" i="1016"/>
  <c r="H27" i="1016"/>
  <c r="G27" i="1016"/>
  <c r="F27" i="1016"/>
  <c r="E27" i="1016"/>
  <c r="D13" i="1016"/>
  <c r="C13" i="1016"/>
  <c r="B13" i="1016"/>
  <c r="P12" i="1016"/>
  <c r="O12" i="1016"/>
  <c r="N12" i="1016"/>
  <c r="M12" i="1016"/>
  <c r="L12" i="1016"/>
  <c r="K12" i="1016"/>
  <c r="J12" i="1016"/>
  <c r="I26" i="1016"/>
  <c r="H26" i="1016"/>
  <c r="G26" i="1016"/>
  <c r="F26" i="1016"/>
  <c r="E26" i="1016"/>
  <c r="D12" i="1016"/>
  <c r="C12" i="1016"/>
  <c r="B12" i="1016"/>
  <c r="P11" i="1016"/>
  <c r="O11" i="1016"/>
  <c r="N11" i="1016"/>
  <c r="M11" i="1016"/>
  <c r="L11" i="1016"/>
  <c r="K11" i="1016"/>
  <c r="J11" i="1016"/>
  <c r="I25" i="1016"/>
  <c r="H25" i="1016"/>
  <c r="G25" i="1016"/>
  <c r="F25" i="1016"/>
  <c r="E25" i="1016"/>
  <c r="D11" i="1016"/>
  <c r="C11" i="1016"/>
  <c r="B11" i="1016"/>
  <c r="P10" i="1016"/>
  <c r="O10" i="1016"/>
  <c r="N10" i="1016"/>
  <c r="M10" i="1016"/>
  <c r="L10" i="1016"/>
  <c r="K10" i="1016"/>
  <c r="J10" i="1016"/>
  <c r="I24" i="1016"/>
  <c r="H24" i="1016"/>
  <c r="G24" i="1016"/>
  <c r="F24" i="1016"/>
  <c r="E24" i="1016"/>
  <c r="D10" i="1016"/>
  <c r="C10" i="1016"/>
  <c r="B10" i="1016"/>
  <c r="P9" i="1016"/>
  <c r="O9" i="1016"/>
  <c r="N9" i="1016"/>
  <c r="M9" i="1016"/>
  <c r="L9" i="1016"/>
  <c r="K9" i="1016"/>
  <c r="J9" i="1016"/>
  <c r="I23" i="1016"/>
  <c r="H23" i="1016"/>
  <c r="G23" i="1016"/>
  <c r="F23" i="1016"/>
  <c r="E23" i="1016"/>
  <c r="D9" i="1016"/>
  <c r="C9" i="1016"/>
  <c r="B9" i="1016"/>
  <c r="P8" i="1016"/>
  <c r="O8" i="1016"/>
  <c r="N8" i="1016"/>
  <c r="M8" i="1016"/>
  <c r="L8" i="1016"/>
  <c r="K8" i="1016"/>
  <c r="J8" i="1016"/>
  <c r="I22" i="1016"/>
  <c r="H22" i="1016"/>
  <c r="G22" i="1016"/>
  <c r="F22" i="1016"/>
  <c r="E22" i="1016"/>
  <c r="D8" i="1016"/>
  <c r="C8" i="1016"/>
  <c r="B8" i="1016"/>
  <c r="P7" i="1016"/>
  <c r="O7" i="1016"/>
  <c r="N7" i="1016"/>
  <c r="M7" i="1016"/>
  <c r="L7" i="1016"/>
  <c r="K7" i="1016"/>
  <c r="J7" i="1016"/>
  <c r="I21" i="1016"/>
  <c r="H21" i="1016"/>
  <c r="G21" i="1016"/>
  <c r="F21" i="1016"/>
  <c r="E21" i="1016"/>
  <c r="D7" i="1016"/>
  <c r="C7" i="1016"/>
  <c r="B7" i="1016"/>
  <c r="P6" i="1016"/>
  <c r="O6" i="1016"/>
  <c r="N6" i="1016"/>
  <c r="M6" i="1016"/>
  <c r="L6" i="1016"/>
  <c r="K6" i="1016"/>
  <c r="J6" i="1016"/>
  <c r="I20" i="1016"/>
  <c r="H20" i="1016"/>
  <c r="G20" i="1016"/>
  <c r="F20" i="1016"/>
  <c r="E20" i="1016"/>
  <c r="D6" i="1016"/>
  <c r="C6" i="1016"/>
  <c r="B6" i="1016"/>
  <c r="P5" i="1016"/>
  <c r="O5" i="1016"/>
  <c r="N5" i="1016"/>
  <c r="M5" i="1016"/>
  <c r="L5" i="1016"/>
  <c r="K5" i="1016"/>
  <c r="J5" i="1016"/>
  <c r="I19" i="1016"/>
  <c r="H19" i="1016"/>
  <c r="G19" i="1016"/>
  <c r="F19" i="1016"/>
  <c r="E19" i="1016"/>
  <c r="D5" i="1016"/>
  <c r="C5" i="1016"/>
  <c r="B5" i="1016"/>
  <c r="P4" i="1016"/>
  <c r="O4" i="1016"/>
  <c r="N4" i="1016"/>
  <c r="M4" i="1016"/>
  <c r="L4" i="1016"/>
  <c r="K4" i="1016"/>
  <c r="J4" i="1016"/>
  <c r="I18" i="1016"/>
  <c r="H18" i="1016"/>
  <c r="G18" i="1016"/>
  <c r="F18" i="1016"/>
  <c r="E18" i="1016"/>
  <c r="D4" i="1016"/>
  <c r="C4" i="1016"/>
  <c r="B4" i="1016"/>
  <c r="P3" i="1016"/>
  <c r="O3" i="1016"/>
  <c r="N3" i="1016"/>
  <c r="M3" i="1016"/>
  <c r="L3" i="1016"/>
  <c r="K3" i="1016"/>
  <c r="J3" i="1016"/>
  <c r="I17" i="1016"/>
  <c r="H17" i="1016"/>
  <c r="G17" i="1016"/>
  <c r="F17" i="1016"/>
  <c r="E17" i="1016"/>
  <c r="D3" i="1016"/>
  <c r="C3" i="1016"/>
  <c r="B3" i="1016"/>
  <c r="P2" i="1016"/>
  <c r="O2" i="1016"/>
  <c r="N2" i="1016"/>
  <c r="M2" i="1016"/>
  <c r="L2" i="1016"/>
  <c r="K2" i="1016"/>
  <c r="J2" i="1016"/>
  <c r="I16" i="1016"/>
  <c r="H16" i="1016"/>
  <c r="G16" i="1016"/>
  <c r="F16" i="1016"/>
  <c r="E16" i="1016"/>
  <c r="D2" i="1016"/>
  <c r="C2" i="1016"/>
  <c r="B2" i="1016"/>
  <c r="P51" i="1015"/>
  <c r="O51" i="1015"/>
  <c r="N51" i="1015"/>
  <c r="M51" i="1015"/>
  <c r="L51" i="1015"/>
  <c r="K22" i="1015"/>
  <c r="J22" i="1015"/>
  <c r="I22" i="1015"/>
  <c r="H22" i="1015"/>
  <c r="G22" i="1015"/>
  <c r="F22" i="1015"/>
  <c r="E51" i="1015"/>
  <c r="D51" i="1015"/>
  <c r="C51" i="1015"/>
  <c r="B51" i="1015"/>
  <c r="P50" i="1015"/>
  <c r="O50" i="1015"/>
  <c r="N50" i="1015"/>
  <c r="M50" i="1015"/>
  <c r="L50" i="1015"/>
  <c r="K21" i="1015"/>
  <c r="J21" i="1015"/>
  <c r="I21" i="1015"/>
  <c r="H21" i="1015"/>
  <c r="G21" i="1015"/>
  <c r="F21" i="1015"/>
  <c r="E50" i="1015"/>
  <c r="D50" i="1015"/>
  <c r="C50" i="1015"/>
  <c r="B50" i="1015"/>
  <c r="P49" i="1015"/>
  <c r="O49" i="1015"/>
  <c r="N49" i="1015"/>
  <c r="M49" i="1015"/>
  <c r="L49" i="1015"/>
  <c r="K20" i="1015"/>
  <c r="J20" i="1015"/>
  <c r="I20" i="1015"/>
  <c r="H20" i="1015"/>
  <c r="G20" i="1015"/>
  <c r="F20" i="1015"/>
  <c r="E49" i="1015"/>
  <c r="D49" i="1015"/>
  <c r="C49" i="1015"/>
  <c r="B49" i="1015"/>
  <c r="P48" i="1015"/>
  <c r="O48" i="1015"/>
  <c r="N48" i="1015"/>
  <c r="M48" i="1015"/>
  <c r="L48" i="1015"/>
  <c r="K19" i="1015"/>
  <c r="J19" i="1015"/>
  <c r="I19" i="1015"/>
  <c r="H19" i="1015"/>
  <c r="G19" i="1015"/>
  <c r="F19" i="1015"/>
  <c r="E48" i="1015"/>
  <c r="D48" i="1015"/>
  <c r="C48" i="1015"/>
  <c r="B48" i="1015"/>
  <c r="P47" i="1015"/>
  <c r="O47" i="1015"/>
  <c r="N47" i="1015"/>
  <c r="M47" i="1015"/>
  <c r="L47" i="1015"/>
  <c r="K18" i="1015"/>
  <c r="J18" i="1015"/>
  <c r="I18" i="1015"/>
  <c r="H18" i="1015"/>
  <c r="G18" i="1015"/>
  <c r="F18" i="1015"/>
  <c r="E47" i="1015"/>
  <c r="D47" i="1015"/>
  <c r="C47" i="1015"/>
  <c r="B47" i="1015"/>
  <c r="P46" i="1015"/>
  <c r="O46" i="1015"/>
  <c r="N46" i="1015"/>
  <c r="M46" i="1015"/>
  <c r="L46" i="1015"/>
  <c r="K17" i="1015"/>
  <c r="J17" i="1015"/>
  <c r="I17" i="1015"/>
  <c r="H17" i="1015"/>
  <c r="G17" i="1015"/>
  <c r="F17" i="1015"/>
  <c r="E46" i="1015"/>
  <c r="D46" i="1015"/>
  <c r="C46" i="1015"/>
  <c r="B46" i="1015"/>
  <c r="P45" i="1015"/>
  <c r="O45" i="1015"/>
  <c r="N45" i="1015"/>
  <c r="M45" i="1015"/>
  <c r="L45" i="1015"/>
  <c r="K16" i="1015"/>
  <c r="J16" i="1015"/>
  <c r="I16" i="1015"/>
  <c r="H16" i="1015"/>
  <c r="G16" i="1015"/>
  <c r="F16" i="1015"/>
  <c r="E45" i="1015"/>
  <c r="D45" i="1015"/>
  <c r="C45" i="1015"/>
  <c r="B45" i="1015"/>
  <c r="P44" i="1015"/>
  <c r="O44" i="1015"/>
  <c r="N44" i="1015"/>
  <c r="M44" i="1015"/>
  <c r="L44" i="1015"/>
  <c r="K15" i="1015"/>
  <c r="J15" i="1015"/>
  <c r="I15" i="1015"/>
  <c r="H15" i="1015"/>
  <c r="G15" i="1015"/>
  <c r="F15" i="1015"/>
  <c r="E44" i="1015"/>
  <c r="D44" i="1015"/>
  <c r="C44" i="1015"/>
  <c r="B44" i="1015"/>
  <c r="P43" i="1015"/>
  <c r="O43" i="1015"/>
  <c r="N43" i="1015"/>
  <c r="M43" i="1015"/>
  <c r="L43" i="1015"/>
  <c r="K14" i="1015"/>
  <c r="J14" i="1015"/>
  <c r="I14" i="1015"/>
  <c r="H14" i="1015"/>
  <c r="G14" i="1015"/>
  <c r="F14" i="1015"/>
  <c r="E43" i="1015"/>
  <c r="D43" i="1015"/>
  <c r="C43" i="1015"/>
  <c r="B43" i="1015"/>
  <c r="P42" i="1015"/>
  <c r="O42" i="1015"/>
  <c r="N42" i="1015"/>
  <c r="M42" i="1015"/>
  <c r="L42" i="1015"/>
  <c r="K13" i="1015"/>
  <c r="J13" i="1015"/>
  <c r="I13" i="1015"/>
  <c r="H13" i="1015"/>
  <c r="G13" i="1015"/>
  <c r="F13" i="1015"/>
  <c r="E42" i="1015"/>
  <c r="D42" i="1015"/>
  <c r="C42" i="1015"/>
  <c r="B42" i="1015"/>
  <c r="P41" i="1015"/>
  <c r="O41" i="1015"/>
  <c r="N41" i="1015"/>
  <c r="M41" i="1015"/>
  <c r="L41" i="1015"/>
  <c r="K12" i="1015"/>
  <c r="J12" i="1015"/>
  <c r="I12" i="1015"/>
  <c r="H12" i="1015"/>
  <c r="G12" i="1015"/>
  <c r="F12" i="1015"/>
  <c r="E41" i="1015"/>
  <c r="D41" i="1015"/>
  <c r="C41" i="1015"/>
  <c r="B41" i="1015"/>
  <c r="P40" i="1015"/>
  <c r="O40" i="1015"/>
  <c r="N40" i="1015"/>
  <c r="M40" i="1015"/>
  <c r="L40" i="1015"/>
  <c r="K11" i="1015"/>
  <c r="J11" i="1015"/>
  <c r="I11" i="1015"/>
  <c r="H11" i="1015"/>
  <c r="G11" i="1015"/>
  <c r="F11" i="1015"/>
  <c r="E40" i="1015"/>
  <c r="D40" i="1015"/>
  <c r="C40" i="1015"/>
  <c r="B40" i="1015"/>
  <c r="P39" i="1015"/>
  <c r="O39" i="1015"/>
  <c r="N39" i="1015"/>
  <c r="M39" i="1015"/>
  <c r="L39" i="1015"/>
  <c r="K10" i="1015"/>
  <c r="J10" i="1015"/>
  <c r="I10" i="1015"/>
  <c r="H10" i="1015"/>
  <c r="G10" i="1015"/>
  <c r="F10" i="1015"/>
  <c r="E39" i="1015"/>
  <c r="D39" i="1015"/>
  <c r="C39" i="1015"/>
  <c r="B39" i="1015"/>
  <c r="P38" i="1015"/>
  <c r="O38" i="1015"/>
  <c r="N38" i="1015"/>
  <c r="M38" i="1015"/>
  <c r="L38" i="1015"/>
  <c r="K9" i="1015"/>
  <c r="J9" i="1015"/>
  <c r="I9" i="1015"/>
  <c r="H9" i="1015"/>
  <c r="G9" i="1015"/>
  <c r="F9" i="1015"/>
  <c r="E38" i="1015"/>
  <c r="D38" i="1015"/>
  <c r="C38" i="1015"/>
  <c r="B38" i="1015"/>
  <c r="P37" i="1015"/>
  <c r="O37" i="1015"/>
  <c r="N37" i="1015"/>
  <c r="M37" i="1015"/>
  <c r="L37" i="1015"/>
  <c r="K8" i="1015"/>
  <c r="J8" i="1015"/>
  <c r="I8" i="1015"/>
  <c r="H8" i="1015"/>
  <c r="G8" i="1015"/>
  <c r="F8" i="1015"/>
  <c r="E37" i="1015"/>
  <c r="D37" i="1015"/>
  <c r="C37" i="1015"/>
  <c r="B37" i="1015"/>
  <c r="P36" i="1015"/>
  <c r="O36" i="1015"/>
  <c r="N36" i="1015"/>
  <c r="M36" i="1015"/>
  <c r="L36" i="1015"/>
  <c r="K7" i="1015"/>
  <c r="J7" i="1015"/>
  <c r="I7" i="1015"/>
  <c r="H7" i="1015"/>
  <c r="G7" i="1015"/>
  <c r="F7" i="1015"/>
  <c r="E36" i="1015"/>
  <c r="D36" i="1015"/>
  <c r="C36" i="1015"/>
  <c r="B36" i="1015"/>
  <c r="P35" i="1015"/>
  <c r="O35" i="1015"/>
  <c r="N35" i="1015"/>
  <c r="M35" i="1015"/>
  <c r="L35" i="1015"/>
  <c r="K6" i="1015"/>
  <c r="J6" i="1015"/>
  <c r="I6" i="1015"/>
  <c r="H6" i="1015"/>
  <c r="G6" i="1015"/>
  <c r="F6" i="1015"/>
  <c r="E35" i="1015"/>
  <c r="D35" i="1015"/>
  <c r="C35" i="1015"/>
  <c r="B35" i="1015"/>
  <c r="P34" i="1015"/>
  <c r="O34" i="1015"/>
  <c r="N34" i="1015"/>
  <c r="M34" i="1015"/>
  <c r="L34" i="1015"/>
  <c r="K5" i="1015"/>
  <c r="J5" i="1015"/>
  <c r="I5" i="1015"/>
  <c r="H5" i="1015"/>
  <c r="G5" i="1015"/>
  <c r="F5" i="1015"/>
  <c r="E34" i="1015"/>
  <c r="D34" i="1015"/>
  <c r="C34" i="1015"/>
  <c r="B34" i="1015"/>
  <c r="P33" i="1015"/>
  <c r="O33" i="1015"/>
  <c r="N33" i="1015"/>
  <c r="M33" i="1015"/>
  <c r="L33" i="1015"/>
  <c r="K4" i="1015"/>
  <c r="J4" i="1015"/>
  <c r="I4" i="1015"/>
  <c r="H4" i="1015"/>
  <c r="G4" i="1015"/>
  <c r="F4" i="1015"/>
  <c r="E33" i="1015"/>
  <c r="D33" i="1015"/>
  <c r="C33" i="1015"/>
  <c r="B33" i="1015"/>
  <c r="P32" i="1015"/>
  <c r="O32" i="1015"/>
  <c r="N32" i="1015"/>
  <c r="M32" i="1015"/>
  <c r="L32" i="1015"/>
  <c r="K3" i="1015"/>
  <c r="J3" i="1015"/>
  <c r="I3" i="1015"/>
  <c r="H3" i="1015"/>
  <c r="G3" i="1015"/>
  <c r="F3" i="1015"/>
  <c r="E32" i="1015"/>
  <c r="D32" i="1015"/>
  <c r="C32" i="1015"/>
  <c r="B32" i="1015"/>
  <c r="P31" i="1015"/>
  <c r="O31" i="1015"/>
  <c r="N31" i="1015"/>
  <c r="M31" i="1015"/>
  <c r="L31" i="1015"/>
  <c r="K2" i="1015"/>
  <c r="J2" i="1015"/>
  <c r="I2" i="1015"/>
  <c r="H2" i="1015"/>
  <c r="G2" i="1015"/>
  <c r="F2" i="1015"/>
  <c r="E31" i="1015"/>
  <c r="D31" i="1015"/>
  <c r="C31" i="1015"/>
  <c r="B31" i="1015"/>
  <c r="P30" i="1015"/>
  <c r="O30" i="1015"/>
  <c r="N30" i="1015"/>
  <c r="M30" i="1015"/>
  <c r="L30" i="1015"/>
  <c r="K51" i="1015"/>
  <c r="J51" i="1015"/>
  <c r="I51" i="1015"/>
  <c r="H51" i="1015"/>
  <c r="G51" i="1015"/>
  <c r="F51" i="1015"/>
  <c r="E30" i="1015"/>
  <c r="D30" i="1015"/>
  <c r="C30" i="1015"/>
  <c r="B30" i="1015"/>
  <c r="P29" i="1015"/>
  <c r="O29" i="1015"/>
  <c r="N29" i="1015"/>
  <c r="M29" i="1015"/>
  <c r="L29" i="1015"/>
  <c r="K50" i="1015"/>
  <c r="J50" i="1015"/>
  <c r="I50" i="1015"/>
  <c r="H50" i="1015"/>
  <c r="G50" i="1015"/>
  <c r="F50" i="1015"/>
  <c r="E29" i="1015"/>
  <c r="D29" i="1015"/>
  <c r="C29" i="1015"/>
  <c r="B29" i="1015"/>
  <c r="P28" i="1015"/>
  <c r="O28" i="1015"/>
  <c r="N28" i="1015"/>
  <c r="M28" i="1015"/>
  <c r="L28" i="1015"/>
  <c r="K49" i="1015"/>
  <c r="J49" i="1015"/>
  <c r="I49" i="1015"/>
  <c r="H49" i="1015"/>
  <c r="G49" i="1015"/>
  <c r="F49" i="1015"/>
  <c r="E28" i="1015"/>
  <c r="D28" i="1015"/>
  <c r="C28" i="1015"/>
  <c r="B28" i="1015"/>
  <c r="P27" i="1015"/>
  <c r="O27" i="1015"/>
  <c r="N27" i="1015"/>
  <c r="M27" i="1015"/>
  <c r="L27" i="1015"/>
  <c r="K48" i="1015"/>
  <c r="J48" i="1015"/>
  <c r="I48" i="1015"/>
  <c r="H48" i="1015"/>
  <c r="G48" i="1015"/>
  <c r="F48" i="1015"/>
  <c r="E27" i="1015"/>
  <c r="D27" i="1015"/>
  <c r="C27" i="1015"/>
  <c r="B27" i="1015"/>
  <c r="P26" i="1015"/>
  <c r="O26" i="1015"/>
  <c r="N26" i="1015"/>
  <c r="M26" i="1015"/>
  <c r="L26" i="1015"/>
  <c r="K47" i="1015"/>
  <c r="J47" i="1015"/>
  <c r="I47" i="1015"/>
  <c r="H47" i="1015"/>
  <c r="G47" i="1015"/>
  <c r="F47" i="1015"/>
  <c r="E26" i="1015"/>
  <c r="D26" i="1015"/>
  <c r="C26" i="1015"/>
  <c r="B26" i="1015"/>
  <c r="P25" i="1015"/>
  <c r="O25" i="1015"/>
  <c r="N25" i="1015"/>
  <c r="M25" i="1015"/>
  <c r="L25" i="1015"/>
  <c r="K46" i="1015"/>
  <c r="J46" i="1015"/>
  <c r="I46" i="1015"/>
  <c r="H46" i="1015"/>
  <c r="G46" i="1015"/>
  <c r="F46" i="1015"/>
  <c r="E25" i="1015"/>
  <c r="D25" i="1015"/>
  <c r="C25" i="1015"/>
  <c r="B25" i="1015"/>
  <c r="P24" i="1015"/>
  <c r="O24" i="1015"/>
  <c r="N24" i="1015"/>
  <c r="M24" i="1015"/>
  <c r="L24" i="1015"/>
  <c r="K45" i="1015"/>
  <c r="J45" i="1015"/>
  <c r="I45" i="1015"/>
  <c r="H45" i="1015"/>
  <c r="G45" i="1015"/>
  <c r="F45" i="1015"/>
  <c r="E24" i="1015"/>
  <c r="D24" i="1015"/>
  <c r="C24" i="1015"/>
  <c r="B24" i="1015"/>
  <c r="P23" i="1015"/>
  <c r="O23" i="1015"/>
  <c r="N23" i="1015"/>
  <c r="M23" i="1015"/>
  <c r="L23" i="1015"/>
  <c r="K44" i="1015"/>
  <c r="J44" i="1015"/>
  <c r="I44" i="1015"/>
  <c r="H44" i="1015"/>
  <c r="G44" i="1015"/>
  <c r="F44" i="1015"/>
  <c r="E23" i="1015"/>
  <c r="D23" i="1015"/>
  <c r="C23" i="1015"/>
  <c r="B23" i="1015"/>
  <c r="P22" i="1015"/>
  <c r="O22" i="1015"/>
  <c r="N22" i="1015"/>
  <c r="M22" i="1015"/>
  <c r="L22" i="1015"/>
  <c r="K43" i="1015"/>
  <c r="J43" i="1015"/>
  <c r="I43" i="1015"/>
  <c r="H43" i="1015"/>
  <c r="G43" i="1015"/>
  <c r="F43" i="1015"/>
  <c r="E22" i="1015"/>
  <c r="D22" i="1015"/>
  <c r="C22" i="1015"/>
  <c r="B22" i="1015"/>
  <c r="P21" i="1015"/>
  <c r="O21" i="1015"/>
  <c r="N21" i="1015"/>
  <c r="M21" i="1015"/>
  <c r="L21" i="1015"/>
  <c r="K42" i="1015"/>
  <c r="J42" i="1015"/>
  <c r="I42" i="1015"/>
  <c r="H42" i="1015"/>
  <c r="G42" i="1015"/>
  <c r="F42" i="1015"/>
  <c r="E21" i="1015"/>
  <c r="D21" i="1015"/>
  <c r="C21" i="1015"/>
  <c r="B21" i="1015"/>
  <c r="P20" i="1015"/>
  <c r="O20" i="1015"/>
  <c r="N20" i="1015"/>
  <c r="M20" i="1015"/>
  <c r="L20" i="1015"/>
  <c r="K41" i="1015"/>
  <c r="J41" i="1015"/>
  <c r="I41" i="1015"/>
  <c r="H41" i="1015"/>
  <c r="G41" i="1015"/>
  <c r="F41" i="1015"/>
  <c r="E20" i="1015"/>
  <c r="D20" i="1015"/>
  <c r="C20" i="1015"/>
  <c r="B20" i="1015"/>
  <c r="P19" i="1015"/>
  <c r="O19" i="1015"/>
  <c r="N19" i="1015"/>
  <c r="M19" i="1015"/>
  <c r="L19" i="1015"/>
  <c r="K40" i="1015"/>
  <c r="J40" i="1015"/>
  <c r="I40" i="1015"/>
  <c r="H40" i="1015"/>
  <c r="G40" i="1015"/>
  <c r="F40" i="1015"/>
  <c r="E19" i="1015"/>
  <c r="D19" i="1015"/>
  <c r="C19" i="1015"/>
  <c r="B19" i="1015"/>
  <c r="P18" i="1015"/>
  <c r="O18" i="1015"/>
  <c r="N18" i="1015"/>
  <c r="M18" i="1015"/>
  <c r="L18" i="1015"/>
  <c r="K39" i="1015"/>
  <c r="J39" i="1015"/>
  <c r="I39" i="1015"/>
  <c r="H39" i="1015"/>
  <c r="G39" i="1015"/>
  <c r="F39" i="1015"/>
  <c r="E18" i="1015"/>
  <c r="D18" i="1015"/>
  <c r="C18" i="1015"/>
  <c r="B18" i="1015"/>
  <c r="P17" i="1015"/>
  <c r="O17" i="1015"/>
  <c r="N17" i="1015"/>
  <c r="M17" i="1015"/>
  <c r="L17" i="1015"/>
  <c r="K38" i="1015"/>
  <c r="J38" i="1015"/>
  <c r="I38" i="1015"/>
  <c r="H38" i="1015"/>
  <c r="G38" i="1015"/>
  <c r="F38" i="1015"/>
  <c r="E17" i="1015"/>
  <c r="D17" i="1015"/>
  <c r="C17" i="1015"/>
  <c r="B17" i="1015"/>
  <c r="P16" i="1015"/>
  <c r="O16" i="1015"/>
  <c r="N16" i="1015"/>
  <c r="M16" i="1015"/>
  <c r="L16" i="1015"/>
  <c r="K37" i="1015"/>
  <c r="J37" i="1015"/>
  <c r="I37" i="1015"/>
  <c r="H37" i="1015"/>
  <c r="G37" i="1015"/>
  <c r="F37" i="1015"/>
  <c r="E16" i="1015"/>
  <c r="D16" i="1015"/>
  <c r="C16" i="1015"/>
  <c r="B16" i="1015"/>
  <c r="P15" i="1015"/>
  <c r="O15" i="1015"/>
  <c r="N15" i="1015"/>
  <c r="M15" i="1015"/>
  <c r="L15" i="1015"/>
  <c r="K36" i="1015"/>
  <c r="J36" i="1015"/>
  <c r="I36" i="1015"/>
  <c r="H36" i="1015"/>
  <c r="G36" i="1015"/>
  <c r="F36" i="1015"/>
  <c r="E15" i="1015"/>
  <c r="D15" i="1015"/>
  <c r="C15" i="1015"/>
  <c r="B15" i="1015"/>
  <c r="P14" i="1015"/>
  <c r="O14" i="1015"/>
  <c r="N14" i="1015"/>
  <c r="M14" i="1015"/>
  <c r="L14" i="1015"/>
  <c r="K35" i="1015"/>
  <c r="J35" i="1015"/>
  <c r="I35" i="1015"/>
  <c r="H35" i="1015"/>
  <c r="G35" i="1015"/>
  <c r="F35" i="1015"/>
  <c r="E14" i="1015"/>
  <c r="D14" i="1015"/>
  <c r="C14" i="1015"/>
  <c r="B14" i="1015"/>
  <c r="P13" i="1015"/>
  <c r="O13" i="1015"/>
  <c r="N13" i="1015"/>
  <c r="M13" i="1015"/>
  <c r="L13" i="1015"/>
  <c r="K34" i="1015"/>
  <c r="J34" i="1015"/>
  <c r="I34" i="1015"/>
  <c r="H34" i="1015"/>
  <c r="G34" i="1015"/>
  <c r="F34" i="1015"/>
  <c r="E13" i="1015"/>
  <c r="D13" i="1015"/>
  <c r="C13" i="1015"/>
  <c r="B13" i="1015"/>
  <c r="P12" i="1015"/>
  <c r="O12" i="1015"/>
  <c r="N12" i="1015"/>
  <c r="M12" i="1015"/>
  <c r="L12" i="1015"/>
  <c r="K33" i="1015"/>
  <c r="J33" i="1015"/>
  <c r="I33" i="1015"/>
  <c r="H33" i="1015"/>
  <c r="G33" i="1015"/>
  <c r="F33" i="1015"/>
  <c r="E12" i="1015"/>
  <c r="D12" i="1015"/>
  <c r="C12" i="1015"/>
  <c r="B12" i="1015"/>
  <c r="P11" i="1015"/>
  <c r="O11" i="1015"/>
  <c r="N11" i="1015"/>
  <c r="M11" i="1015"/>
  <c r="L11" i="1015"/>
  <c r="K32" i="1015"/>
  <c r="J32" i="1015"/>
  <c r="I32" i="1015"/>
  <c r="H32" i="1015"/>
  <c r="G32" i="1015"/>
  <c r="F32" i="1015"/>
  <c r="E11" i="1015"/>
  <c r="D11" i="1015"/>
  <c r="C11" i="1015"/>
  <c r="B11" i="1015"/>
  <c r="P10" i="1015"/>
  <c r="O10" i="1015"/>
  <c r="N10" i="1015"/>
  <c r="M10" i="1015"/>
  <c r="L10" i="1015"/>
  <c r="K31" i="1015"/>
  <c r="J31" i="1015"/>
  <c r="I31" i="1015"/>
  <c r="H31" i="1015"/>
  <c r="G31" i="1015"/>
  <c r="F31" i="1015"/>
  <c r="E10" i="1015"/>
  <c r="D10" i="1015"/>
  <c r="C10" i="1015"/>
  <c r="B10" i="1015"/>
  <c r="P9" i="1015"/>
  <c r="O9" i="1015"/>
  <c r="N9" i="1015"/>
  <c r="M9" i="1015"/>
  <c r="L9" i="1015"/>
  <c r="K30" i="1015"/>
  <c r="J30" i="1015"/>
  <c r="I30" i="1015"/>
  <c r="H30" i="1015"/>
  <c r="G30" i="1015"/>
  <c r="F30" i="1015"/>
  <c r="E9" i="1015"/>
  <c r="D9" i="1015"/>
  <c r="C9" i="1015"/>
  <c r="B9" i="1015"/>
  <c r="P8" i="1015"/>
  <c r="O8" i="1015"/>
  <c r="N8" i="1015"/>
  <c r="M8" i="1015"/>
  <c r="L8" i="1015"/>
  <c r="K29" i="1015"/>
  <c r="J29" i="1015"/>
  <c r="I29" i="1015"/>
  <c r="H29" i="1015"/>
  <c r="G29" i="1015"/>
  <c r="F29" i="1015"/>
  <c r="E8" i="1015"/>
  <c r="D8" i="1015"/>
  <c r="C8" i="1015"/>
  <c r="B8" i="1015"/>
  <c r="P7" i="1015"/>
  <c r="O7" i="1015"/>
  <c r="N7" i="1015"/>
  <c r="M7" i="1015"/>
  <c r="L7" i="1015"/>
  <c r="K28" i="1015"/>
  <c r="J28" i="1015"/>
  <c r="I28" i="1015"/>
  <c r="H28" i="1015"/>
  <c r="G28" i="1015"/>
  <c r="F28" i="1015"/>
  <c r="E7" i="1015"/>
  <c r="D7" i="1015"/>
  <c r="C7" i="1015"/>
  <c r="B7" i="1015"/>
  <c r="P6" i="1015"/>
  <c r="O6" i="1015"/>
  <c r="N6" i="1015"/>
  <c r="M6" i="1015"/>
  <c r="L6" i="1015"/>
  <c r="K27" i="1015"/>
  <c r="J27" i="1015"/>
  <c r="I27" i="1015"/>
  <c r="H27" i="1015"/>
  <c r="G27" i="1015"/>
  <c r="F27" i="1015"/>
  <c r="E6" i="1015"/>
  <c r="D6" i="1015"/>
  <c r="C6" i="1015"/>
  <c r="B6" i="1015"/>
  <c r="P5" i="1015"/>
  <c r="O5" i="1015"/>
  <c r="N5" i="1015"/>
  <c r="M5" i="1015"/>
  <c r="L5" i="1015"/>
  <c r="K26" i="1015"/>
  <c r="J26" i="1015"/>
  <c r="I26" i="1015"/>
  <c r="H26" i="1015"/>
  <c r="G26" i="1015"/>
  <c r="F26" i="1015"/>
  <c r="E5" i="1015"/>
  <c r="D5" i="1015"/>
  <c r="C5" i="1015"/>
  <c r="B5" i="1015"/>
  <c r="P4" i="1015"/>
  <c r="O4" i="1015"/>
  <c r="N4" i="1015"/>
  <c r="M4" i="1015"/>
  <c r="L4" i="1015"/>
  <c r="K25" i="1015"/>
  <c r="J25" i="1015"/>
  <c r="I25" i="1015"/>
  <c r="H25" i="1015"/>
  <c r="G25" i="1015"/>
  <c r="F25" i="1015"/>
  <c r="E4" i="1015"/>
  <c r="D4" i="1015"/>
  <c r="C4" i="1015"/>
  <c r="B4" i="1015"/>
  <c r="P3" i="1015"/>
  <c r="O3" i="1015"/>
  <c r="N3" i="1015"/>
  <c r="M3" i="1015"/>
  <c r="L3" i="1015"/>
  <c r="K24" i="1015"/>
  <c r="J24" i="1015"/>
  <c r="I24" i="1015"/>
  <c r="H24" i="1015"/>
  <c r="G24" i="1015"/>
  <c r="F24" i="1015"/>
  <c r="E3" i="1015"/>
  <c r="D3" i="1015"/>
  <c r="C3" i="1015"/>
  <c r="B3" i="1015"/>
  <c r="P2" i="1015"/>
  <c r="O2" i="1015"/>
  <c r="N2" i="1015"/>
  <c r="M2" i="1015"/>
  <c r="L2" i="1015"/>
  <c r="K23" i="1015"/>
  <c r="J23" i="1015"/>
  <c r="I23" i="1015"/>
  <c r="H23" i="1015"/>
  <c r="G23" i="1015"/>
  <c r="F23" i="1015"/>
  <c r="E2" i="1015"/>
  <c r="D2" i="1015"/>
  <c r="C2" i="1015"/>
  <c r="B2" i="1015"/>
  <c r="P51" i="1014"/>
  <c r="O51" i="1014"/>
  <c r="N51" i="1014"/>
  <c r="M51" i="1014"/>
  <c r="L51" i="1014"/>
  <c r="K51" i="1014"/>
  <c r="J51" i="1014"/>
  <c r="I51" i="1014"/>
  <c r="H51" i="1014"/>
  <c r="G17" i="1014"/>
  <c r="F17" i="1014"/>
  <c r="E17" i="1014"/>
  <c r="D17" i="1014"/>
  <c r="C51" i="1014"/>
  <c r="B51" i="1014"/>
  <c r="P50" i="1014"/>
  <c r="O50" i="1014"/>
  <c r="N50" i="1014"/>
  <c r="M50" i="1014"/>
  <c r="L50" i="1014"/>
  <c r="K50" i="1014"/>
  <c r="J50" i="1014"/>
  <c r="I50" i="1014"/>
  <c r="H50" i="1014"/>
  <c r="G16" i="1014"/>
  <c r="F16" i="1014"/>
  <c r="E16" i="1014"/>
  <c r="D16" i="1014"/>
  <c r="C50" i="1014"/>
  <c r="B50" i="1014"/>
  <c r="P49" i="1014"/>
  <c r="O49" i="1014"/>
  <c r="N49" i="1014"/>
  <c r="M49" i="1014"/>
  <c r="L49" i="1014"/>
  <c r="K49" i="1014"/>
  <c r="J49" i="1014"/>
  <c r="I49" i="1014"/>
  <c r="H49" i="1014"/>
  <c r="G15" i="1014"/>
  <c r="F15" i="1014"/>
  <c r="E15" i="1014"/>
  <c r="D15" i="1014"/>
  <c r="C49" i="1014"/>
  <c r="B49" i="1014"/>
  <c r="P48" i="1014"/>
  <c r="O48" i="1014"/>
  <c r="N48" i="1014"/>
  <c r="M48" i="1014"/>
  <c r="L48" i="1014"/>
  <c r="K48" i="1014"/>
  <c r="J48" i="1014"/>
  <c r="I48" i="1014"/>
  <c r="H48" i="1014"/>
  <c r="G14" i="1014"/>
  <c r="F14" i="1014"/>
  <c r="E14" i="1014"/>
  <c r="D14" i="1014"/>
  <c r="C48" i="1014"/>
  <c r="B48" i="1014"/>
  <c r="P47" i="1014"/>
  <c r="O47" i="1014"/>
  <c r="N47" i="1014"/>
  <c r="M47" i="1014"/>
  <c r="L47" i="1014"/>
  <c r="K47" i="1014"/>
  <c r="J47" i="1014"/>
  <c r="I47" i="1014"/>
  <c r="H47" i="1014"/>
  <c r="G13" i="1014"/>
  <c r="F13" i="1014"/>
  <c r="E13" i="1014"/>
  <c r="D13" i="1014"/>
  <c r="C47" i="1014"/>
  <c r="B47" i="1014"/>
  <c r="P46" i="1014"/>
  <c r="O46" i="1014"/>
  <c r="N46" i="1014"/>
  <c r="M46" i="1014"/>
  <c r="L46" i="1014"/>
  <c r="K46" i="1014"/>
  <c r="J46" i="1014"/>
  <c r="I46" i="1014"/>
  <c r="H46" i="1014"/>
  <c r="G12" i="1014"/>
  <c r="F12" i="1014"/>
  <c r="E12" i="1014"/>
  <c r="D12" i="1014"/>
  <c r="C46" i="1014"/>
  <c r="B46" i="1014"/>
  <c r="P45" i="1014"/>
  <c r="O45" i="1014"/>
  <c r="N45" i="1014"/>
  <c r="M45" i="1014"/>
  <c r="L45" i="1014"/>
  <c r="K45" i="1014"/>
  <c r="J45" i="1014"/>
  <c r="I45" i="1014"/>
  <c r="H45" i="1014"/>
  <c r="G11" i="1014"/>
  <c r="F11" i="1014"/>
  <c r="E11" i="1014"/>
  <c r="D11" i="1014"/>
  <c r="C45" i="1014"/>
  <c r="B45" i="1014"/>
  <c r="P44" i="1014"/>
  <c r="O44" i="1014"/>
  <c r="N44" i="1014"/>
  <c r="M44" i="1014"/>
  <c r="L44" i="1014"/>
  <c r="K44" i="1014"/>
  <c r="J44" i="1014"/>
  <c r="I44" i="1014"/>
  <c r="H44" i="1014"/>
  <c r="G10" i="1014"/>
  <c r="F10" i="1014"/>
  <c r="E10" i="1014"/>
  <c r="D10" i="1014"/>
  <c r="C44" i="1014"/>
  <c r="B44" i="1014"/>
  <c r="P43" i="1014"/>
  <c r="O43" i="1014"/>
  <c r="N43" i="1014"/>
  <c r="M43" i="1014"/>
  <c r="L43" i="1014"/>
  <c r="K43" i="1014"/>
  <c r="J43" i="1014"/>
  <c r="I43" i="1014"/>
  <c r="H43" i="1014"/>
  <c r="G9" i="1014"/>
  <c r="F9" i="1014"/>
  <c r="E9" i="1014"/>
  <c r="D9" i="1014"/>
  <c r="C43" i="1014"/>
  <c r="B43" i="1014"/>
  <c r="P42" i="1014"/>
  <c r="O42" i="1014"/>
  <c r="N42" i="1014"/>
  <c r="M42" i="1014"/>
  <c r="L42" i="1014"/>
  <c r="K42" i="1014"/>
  <c r="J42" i="1014"/>
  <c r="I42" i="1014"/>
  <c r="H42" i="1014"/>
  <c r="G8" i="1014"/>
  <c r="F8" i="1014"/>
  <c r="E8" i="1014"/>
  <c r="D8" i="1014"/>
  <c r="C42" i="1014"/>
  <c r="B42" i="1014"/>
  <c r="P41" i="1014"/>
  <c r="O41" i="1014"/>
  <c r="N41" i="1014"/>
  <c r="M41" i="1014"/>
  <c r="L41" i="1014"/>
  <c r="K41" i="1014"/>
  <c r="J41" i="1014"/>
  <c r="I41" i="1014"/>
  <c r="H41" i="1014"/>
  <c r="G7" i="1014"/>
  <c r="F7" i="1014"/>
  <c r="E7" i="1014"/>
  <c r="D7" i="1014"/>
  <c r="C41" i="1014"/>
  <c r="B41" i="1014"/>
  <c r="P40" i="1014"/>
  <c r="O40" i="1014"/>
  <c r="N40" i="1014"/>
  <c r="M40" i="1014"/>
  <c r="L40" i="1014"/>
  <c r="K40" i="1014"/>
  <c r="J40" i="1014"/>
  <c r="I40" i="1014"/>
  <c r="H40" i="1014"/>
  <c r="G6" i="1014"/>
  <c r="F6" i="1014"/>
  <c r="E6" i="1014"/>
  <c r="D6" i="1014"/>
  <c r="C40" i="1014"/>
  <c r="B40" i="1014"/>
  <c r="P39" i="1014"/>
  <c r="O39" i="1014"/>
  <c r="N39" i="1014"/>
  <c r="M39" i="1014"/>
  <c r="L39" i="1014"/>
  <c r="K39" i="1014"/>
  <c r="J39" i="1014"/>
  <c r="I39" i="1014"/>
  <c r="H39" i="1014"/>
  <c r="G5" i="1014"/>
  <c r="F5" i="1014"/>
  <c r="E5" i="1014"/>
  <c r="D5" i="1014"/>
  <c r="C39" i="1014"/>
  <c r="B39" i="1014"/>
  <c r="P38" i="1014"/>
  <c r="O38" i="1014"/>
  <c r="N38" i="1014"/>
  <c r="M38" i="1014"/>
  <c r="L38" i="1014"/>
  <c r="K38" i="1014"/>
  <c r="J38" i="1014"/>
  <c r="I38" i="1014"/>
  <c r="H38" i="1014"/>
  <c r="G4" i="1014"/>
  <c r="F4" i="1014"/>
  <c r="E4" i="1014"/>
  <c r="D4" i="1014"/>
  <c r="C38" i="1014"/>
  <c r="B38" i="1014"/>
  <c r="P37" i="1014"/>
  <c r="O37" i="1014"/>
  <c r="N37" i="1014"/>
  <c r="M37" i="1014"/>
  <c r="L37" i="1014"/>
  <c r="K37" i="1014"/>
  <c r="J37" i="1014"/>
  <c r="I37" i="1014"/>
  <c r="H37" i="1014"/>
  <c r="G3" i="1014"/>
  <c r="F3" i="1014"/>
  <c r="E3" i="1014"/>
  <c r="D3" i="1014"/>
  <c r="C37" i="1014"/>
  <c r="B37" i="1014"/>
  <c r="P36" i="1014"/>
  <c r="O36" i="1014"/>
  <c r="N36" i="1014"/>
  <c r="M36" i="1014"/>
  <c r="L36" i="1014"/>
  <c r="K36" i="1014"/>
  <c r="J36" i="1014"/>
  <c r="I36" i="1014"/>
  <c r="H36" i="1014"/>
  <c r="G2" i="1014"/>
  <c r="F2" i="1014"/>
  <c r="E2" i="1014"/>
  <c r="D2" i="1014"/>
  <c r="C36" i="1014"/>
  <c r="B36" i="1014"/>
  <c r="P35" i="1014"/>
  <c r="O35" i="1014"/>
  <c r="N35" i="1014"/>
  <c r="M35" i="1014"/>
  <c r="L35" i="1014"/>
  <c r="K35" i="1014"/>
  <c r="J35" i="1014"/>
  <c r="I35" i="1014"/>
  <c r="H35" i="1014"/>
  <c r="G51" i="1014"/>
  <c r="F51" i="1014"/>
  <c r="E51" i="1014"/>
  <c r="D51" i="1014"/>
  <c r="C35" i="1014"/>
  <c r="B35" i="1014"/>
  <c r="P34" i="1014"/>
  <c r="O34" i="1014"/>
  <c r="N34" i="1014"/>
  <c r="M34" i="1014"/>
  <c r="L34" i="1014"/>
  <c r="K34" i="1014"/>
  <c r="J34" i="1014"/>
  <c r="I34" i="1014"/>
  <c r="H34" i="1014"/>
  <c r="G50" i="1014"/>
  <c r="F50" i="1014"/>
  <c r="E50" i="1014"/>
  <c r="D50" i="1014"/>
  <c r="C34" i="1014"/>
  <c r="B34" i="1014"/>
  <c r="P33" i="1014"/>
  <c r="O33" i="1014"/>
  <c r="N33" i="1014"/>
  <c r="M33" i="1014"/>
  <c r="L33" i="1014"/>
  <c r="K33" i="1014"/>
  <c r="J33" i="1014"/>
  <c r="I33" i="1014"/>
  <c r="H33" i="1014"/>
  <c r="G49" i="1014"/>
  <c r="F49" i="1014"/>
  <c r="E49" i="1014"/>
  <c r="D49" i="1014"/>
  <c r="C33" i="1014"/>
  <c r="B33" i="1014"/>
  <c r="P32" i="1014"/>
  <c r="O32" i="1014"/>
  <c r="N32" i="1014"/>
  <c r="M32" i="1014"/>
  <c r="L32" i="1014"/>
  <c r="K32" i="1014"/>
  <c r="J32" i="1014"/>
  <c r="I32" i="1014"/>
  <c r="H32" i="1014"/>
  <c r="G48" i="1014"/>
  <c r="F48" i="1014"/>
  <c r="E48" i="1014"/>
  <c r="D48" i="1014"/>
  <c r="C32" i="1014"/>
  <c r="B32" i="1014"/>
  <c r="P31" i="1014"/>
  <c r="O31" i="1014"/>
  <c r="N31" i="1014"/>
  <c r="M31" i="1014"/>
  <c r="L31" i="1014"/>
  <c r="K31" i="1014"/>
  <c r="J31" i="1014"/>
  <c r="I31" i="1014"/>
  <c r="H31" i="1014"/>
  <c r="G47" i="1014"/>
  <c r="F47" i="1014"/>
  <c r="E47" i="1014"/>
  <c r="D47" i="1014"/>
  <c r="C31" i="1014"/>
  <c r="B31" i="1014"/>
  <c r="P30" i="1014"/>
  <c r="O30" i="1014"/>
  <c r="N30" i="1014"/>
  <c r="M30" i="1014"/>
  <c r="L30" i="1014"/>
  <c r="K30" i="1014"/>
  <c r="J30" i="1014"/>
  <c r="I30" i="1014"/>
  <c r="H30" i="1014"/>
  <c r="G46" i="1014"/>
  <c r="F46" i="1014"/>
  <c r="E46" i="1014"/>
  <c r="D46" i="1014"/>
  <c r="C30" i="1014"/>
  <c r="B30" i="1014"/>
  <c r="P29" i="1014"/>
  <c r="O29" i="1014"/>
  <c r="N29" i="1014"/>
  <c r="M29" i="1014"/>
  <c r="L29" i="1014"/>
  <c r="K29" i="1014"/>
  <c r="J29" i="1014"/>
  <c r="I29" i="1014"/>
  <c r="H29" i="1014"/>
  <c r="G45" i="1014"/>
  <c r="F45" i="1014"/>
  <c r="E45" i="1014"/>
  <c r="D45" i="1014"/>
  <c r="C29" i="1014"/>
  <c r="B29" i="1014"/>
  <c r="P28" i="1014"/>
  <c r="O28" i="1014"/>
  <c r="N28" i="1014"/>
  <c r="M28" i="1014"/>
  <c r="L28" i="1014"/>
  <c r="K28" i="1014"/>
  <c r="J28" i="1014"/>
  <c r="I28" i="1014"/>
  <c r="H28" i="1014"/>
  <c r="G44" i="1014"/>
  <c r="F44" i="1014"/>
  <c r="E44" i="1014"/>
  <c r="D44" i="1014"/>
  <c r="C28" i="1014"/>
  <c r="B28" i="1014"/>
  <c r="P27" i="1014"/>
  <c r="O27" i="1014"/>
  <c r="N27" i="1014"/>
  <c r="M27" i="1014"/>
  <c r="L27" i="1014"/>
  <c r="K27" i="1014"/>
  <c r="J27" i="1014"/>
  <c r="I27" i="1014"/>
  <c r="H27" i="1014"/>
  <c r="G43" i="1014"/>
  <c r="F43" i="1014"/>
  <c r="E43" i="1014"/>
  <c r="D43" i="1014"/>
  <c r="C27" i="1014"/>
  <c r="B27" i="1014"/>
  <c r="P26" i="1014"/>
  <c r="O26" i="1014"/>
  <c r="N26" i="1014"/>
  <c r="M26" i="1014"/>
  <c r="L26" i="1014"/>
  <c r="K26" i="1014"/>
  <c r="J26" i="1014"/>
  <c r="I26" i="1014"/>
  <c r="H26" i="1014"/>
  <c r="G42" i="1014"/>
  <c r="F42" i="1014"/>
  <c r="E42" i="1014"/>
  <c r="D42" i="1014"/>
  <c r="C26" i="1014"/>
  <c r="B26" i="1014"/>
  <c r="P25" i="1014"/>
  <c r="O25" i="1014"/>
  <c r="N25" i="1014"/>
  <c r="M25" i="1014"/>
  <c r="L25" i="1014"/>
  <c r="K25" i="1014"/>
  <c r="J25" i="1014"/>
  <c r="I25" i="1014"/>
  <c r="H25" i="1014"/>
  <c r="G41" i="1014"/>
  <c r="F41" i="1014"/>
  <c r="E41" i="1014"/>
  <c r="D41" i="1014"/>
  <c r="C25" i="1014"/>
  <c r="B25" i="1014"/>
  <c r="P24" i="1014"/>
  <c r="O24" i="1014"/>
  <c r="N24" i="1014"/>
  <c r="M24" i="1014"/>
  <c r="L24" i="1014"/>
  <c r="K24" i="1014"/>
  <c r="J24" i="1014"/>
  <c r="I24" i="1014"/>
  <c r="H24" i="1014"/>
  <c r="G40" i="1014"/>
  <c r="F40" i="1014"/>
  <c r="E40" i="1014"/>
  <c r="D40" i="1014"/>
  <c r="C24" i="1014"/>
  <c r="B24" i="1014"/>
  <c r="P23" i="1014"/>
  <c r="O23" i="1014"/>
  <c r="N23" i="1014"/>
  <c r="M23" i="1014"/>
  <c r="L23" i="1014"/>
  <c r="K23" i="1014"/>
  <c r="J23" i="1014"/>
  <c r="I23" i="1014"/>
  <c r="H23" i="1014"/>
  <c r="G39" i="1014"/>
  <c r="F39" i="1014"/>
  <c r="E39" i="1014"/>
  <c r="D39" i="1014"/>
  <c r="C23" i="1014"/>
  <c r="B23" i="1014"/>
  <c r="P22" i="1014"/>
  <c r="O22" i="1014"/>
  <c r="N22" i="1014"/>
  <c r="M22" i="1014"/>
  <c r="L22" i="1014"/>
  <c r="K22" i="1014"/>
  <c r="J22" i="1014"/>
  <c r="I22" i="1014"/>
  <c r="H22" i="1014"/>
  <c r="G38" i="1014"/>
  <c r="F38" i="1014"/>
  <c r="E38" i="1014"/>
  <c r="D38" i="1014"/>
  <c r="C22" i="1014"/>
  <c r="B22" i="1014"/>
  <c r="P21" i="1014"/>
  <c r="O21" i="1014"/>
  <c r="N21" i="1014"/>
  <c r="M21" i="1014"/>
  <c r="L21" i="1014"/>
  <c r="K21" i="1014"/>
  <c r="J21" i="1014"/>
  <c r="I21" i="1014"/>
  <c r="H21" i="1014"/>
  <c r="G37" i="1014"/>
  <c r="F37" i="1014"/>
  <c r="E37" i="1014"/>
  <c r="D37" i="1014"/>
  <c r="C21" i="1014"/>
  <c r="B21" i="1014"/>
  <c r="P20" i="1014"/>
  <c r="O20" i="1014"/>
  <c r="N20" i="1014"/>
  <c r="M20" i="1014"/>
  <c r="L20" i="1014"/>
  <c r="K20" i="1014"/>
  <c r="J20" i="1014"/>
  <c r="I20" i="1014"/>
  <c r="H20" i="1014"/>
  <c r="G36" i="1014"/>
  <c r="F36" i="1014"/>
  <c r="E36" i="1014"/>
  <c r="D36" i="1014"/>
  <c r="C20" i="1014"/>
  <c r="B20" i="1014"/>
  <c r="P19" i="1014"/>
  <c r="O19" i="1014"/>
  <c r="N19" i="1014"/>
  <c r="M19" i="1014"/>
  <c r="L19" i="1014"/>
  <c r="K19" i="1014"/>
  <c r="J19" i="1014"/>
  <c r="I19" i="1014"/>
  <c r="H19" i="1014"/>
  <c r="G35" i="1014"/>
  <c r="F35" i="1014"/>
  <c r="E35" i="1014"/>
  <c r="D35" i="1014"/>
  <c r="C19" i="1014"/>
  <c r="B19" i="1014"/>
  <c r="P18" i="1014"/>
  <c r="O18" i="1014"/>
  <c r="N18" i="1014"/>
  <c r="M18" i="1014"/>
  <c r="L18" i="1014"/>
  <c r="K18" i="1014"/>
  <c r="J18" i="1014"/>
  <c r="I18" i="1014"/>
  <c r="H18" i="1014"/>
  <c r="G34" i="1014"/>
  <c r="F34" i="1014"/>
  <c r="E34" i="1014"/>
  <c r="D34" i="1014"/>
  <c r="C18" i="1014"/>
  <c r="B18" i="1014"/>
  <c r="P17" i="1014"/>
  <c r="O17" i="1014"/>
  <c r="N17" i="1014"/>
  <c r="M17" i="1014"/>
  <c r="L17" i="1014"/>
  <c r="K17" i="1014"/>
  <c r="J17" i="1014"/>
  <c r="I17" i="1014"/>
  <c r="H17" i="1014"/>
  <c r="G33" i="1014"/>
  <c r="F33" i="1014"/>
  <c r="E33" i="1014"/>
  <c r="D33" i="1014"/>
  <c r="C17" i="1014"/>
  <c r="B17" i="1014"/>
  <c r="P16" i="1014"/>
  <c r="O16" i="1014"/>
  <c r="N16" i="1014"/>
  <c r="M16" i="1014"/>
  <c r="L16" i="1014"/>
  <c r="K16" i="1014"/>
  <c r="J16" i="1014"/>
  <c r="I16" i="1014"/>
  <c r="H16" i="1014"/>
  <c r="G32" i="1014"/>
  <c r="F32" i="1014"/>
  <c r="E32" i="1014"/>
  <c r="D32" i="1014"/>
  <c r="C16" i="1014"/>
  <c r="B16" i="1014"/>
  <c r="P15" i="1014"/>
  <c r="O15" i="1014"/>
  <c r="N15" i="1014"/>
  <c r="M15" i="1014"/>
  <c r="L15" i="1014"/>
  <c r="K15" i="1014"/>
  <c r="J15" i="1014"/>
  <c r="I15" i="1014"/>
  <c r="H15" i="1014"/>
  <c r="G31" i="1014"/>
  <c r="F31" i="1014"/>
  <c r="E31" i="1014"/>
  <c r="D31" i="1014"/>
  <c r="C15" i="1014"/>
  <c r="B15" i="1014"/>
  <c r="P14" i="1014"/>
  <c r="O14" i="1014"/>
  <c r="N14" i="1014"/>
  <c r="M14" i="1014"/>
  <c r="L14" i="1014"/>
  <c r="K14" i="1014"/>
  <c r="J14" i="1014"/>
  <c r="I14" i="1014"/>
  <c r="H14" i="1014"/>
  <c r="G30" i="1014"/>
  <c r="F30" i="1014"/>
  <c r="E30" i="1014"/>
  <c r="D30" i="1014"/>
  <c r="C14" i="1014"/>
  <c r="B14" i="1014"/>
  <c r="P13" i="1014"/>
  <c r="O13" i="1014"/>
  <c r="N13" i="1014"/>
  <c r="M13" i="1014"/>
  <c r="L13" i="1014"/>
  <c r="K13" i="1014"/>
  <c r="J13" i="1014"/>
  <c r="I13" i="1014"/>
  <c r="H13" i="1014"/>
  <c r="G29" i="1014"/>
  <c r="F29" i="1014"/>
  <c r="E29" i="1014"/>
  <c r="D29" i="1014"/>
  <c r="C13" i="1014"/>
  <c r="B13" i="1014"/>
  <c r="P12" i="1014"/>
  <c r="O12" i="1014"/>
  <c r="N12" i="1014"/>
  <c r="M12" i="1014"/>
  <c r="L12" i="1014"/>
  <c r="K12" i="1014"/>
  <c r="J12" i="1014"/>
  <c r="I12" i="1014"/>
  <c r="H12" i="1014"/>
  <c r="G28" i="1014"/>
  <c r="F28" i="1014"/>
  <c r="E28" i="1014"/>
  <c r="D28" i="1014"/>
  <c r="C12" i="1014"/>
  <c r="B12" i="1014"/>
  <c r="P11" i="1014"/>
  <c r="O11" i="1014"/>
  <c r="N11" i="1014"/>
  <c r="M11" i="1014"/>
  <c r="L11" i="1014"/>
  <c r="K11" i="1014"/>
  <c r="J11" i="1014"/>
  <c r="I11" i="1014"/>
  <c r="H11" i="1014"/>
  <c r="G27" i="1014"/>
  <c r="F27" i="1014"/>
  <c r="E27" i="1014"/>
  <c r="D27" i="1014"/>
  <c r="C11" i="1014"/>
  <c r="B11" i="1014"/>
  <c r="P10" i="1014"/>
  <c r="O10" i="1014"/>
  <c r="N10" i="1014"/>
  <c r="M10" i="1014"/>
  <c r="L10" i="1014"/>
  <c r="K10" i="1014"/>
  <c r="J10" i="1014"/>
  <c r="I10" i="1014"/>
  <c r="H10" i="1014"/>
  <c r="G26" i="1014"/>
  <c r="F26" i="1014"/>
  <c r="E26" i="1014"/>
  <c r="D26" i="1014"/>
  <c r="C10" i="1014"/>
  <c r="B10" i="1014"/>
  <c r="P9" i="1014"/>
  <c r="O9" i="1014"/>
  <c r="N9" i="1014"/>
  <c r="M9" i="1014"/>
  <c r="L9" i="1014"/>
  <c r="K9" i="1014"/>
  <c r="J9" i="1014"/>
  <c r="I9" i="1014"/>
  <c r="H9" i="1014"/>
  <c r="G25" i="1014"/>
  <c r="F25" i="1014"/>
  <c r="E25" i="1014"/>
  <c r="D25" i="1014"/>
  <c r="C9" i="1014"/>
  <c r="B9" i="1014"/>
  <c r="P8" i="1014"/>
  <c r="O8" i="1014"/>
  <c r="N8" i="1014"/>
  <c r="M8" i="1014"/>
  <c r="L8" i="1014"/>
  <c r="K8" i="1014"/>
  <c r="J8" i="1014"/>
  <c r="I8" i="1014"/>
  <c r="H8" i="1014"/>
  <c r="G24" i="1014"/>
  <c r="F24" i="1014"/>
  <c r="E24" i="1014"/>
  <c r="D24" i="1014"/>
  <c r="C8" i="1014"/>
  <c r="B8" i="1014"/>
  <c r="P7" i="1014"/>
  <c r="O7" i="1014"/>
  <c r="N7" i="1014"/>
  <c r="M7" i="1014"/>
  <c r="L7" i="1014"/>
  <c r="K7" i="1014"/>
  <c r="J7" i="1014"/>
  <c r="I7" i="1014"/>
  <c r="H7" i="1014"/>
  <c r="G23" i="1014"/>
  <c r="F23" i="1014"/>
  <c r="E23" i="1014"/>
  <c r="D23" i="1014"/>
  <c r="C7" i="1014"/>
  <c r="B7" i="1014"/>
  <c r="P6" i="1014"/>
  <c r="O6" i="1014"/>
  <c r="N6" i="1014"/>
  <c r="M6" i="1014"/>
  <c r="L6" i="1014"/>
  <c r="K6" i="1014"/>
  <c r="J6" i="1014"/>
  <c r="I6" i="1014"/>
  <c r="H6" i="1014"/>
  <c r="G22" i="1014"/>
  <c r="F22" i="1014"/>
  <c r="E22" i="1014"/>
  <c r="D22" i="1014"/>
  <c r="C6" i="1014"/>
  <c r="B6" i="1014"/>
  <c r="P5" i="1014"/>
  <c r="O5" i="1014"/>
  <c r="N5" i="1014"/>
  <c r="M5" i="1014"/>
  <c r="L5" i="1014"/>
  <c r="K5" i="1014"/>
  <c r="J5" i="1014"/>
  <c r="I5" i="1014"/>
  <c r="H5" i="1014"/>
  <c r="G21" i="1014"/>
  <c r="F21" i="1014"/>
  <c r="E21" i="1014"/>
  <c r="D21" i="1014"/>
  <c r="C5" i="1014"/>
  <c r="B5" i="1014"/>
  <c r="P4" i="1014"/>
  <c r="O4" i="1014"/>
  <c r="N4" i="1014"/>
  <c r="M4" i="1014"/>
  <c r="L4" i="1014"/>
  <c r="K4" i="1014"/>
  <c r="J4" i="1014"/>
  <c r="I4" i="1014"/>
  <c r="H4" i="1014"/>
  <c r="G20" i="1014"/>
  <c r="F20" i="1014"/>
  <c r="E20" i="1014"/>
  <c r="D20" i="1014"/>
  <c r="C4" i="1014"/>
  <c r="B4" i="1014"/>
  <c r="P3" i="1014"/>
  <c r="O3" i="1014"/>
  <c r="N3" i="1014"/>
  <c r="M3" i="1014"/>
  <c r="L3" i="1014"/>
  <c r="K3" i="1014"/>
  <c r="J3" i="1014"/>
  <c r="I3" i="1014"/>
  <c r="H3" i="1014"/>
  <c r="G19" i="1014"/>
  <c r="F19" i="1014"/>
  <c r="E19" i="1014"/>
  <c r="D19" i="1014"/>
  <c r="C3" i="1014"/>
  <c r="B3" i="1014"/>
  <c r="P2" i="1014"/>
  <c r="O2" i="1014"/>
  <c r="N2" i="1014"/>
  <c r="M2" i="1014"/>
  <c r="L2" i="1014"/>
  <c r="K2" i="1014"/>
  <c r="J2" i="1014"/>
  <c r="I2" i="1014"/>
  <c r="H2" i="1014"/>
  <c r="G18" i="1014"/>
  <c r="F18" i="1014"/>
  <c r="E18" i="1014"/>
  <c r="D18" i="1014"/>
  <c r="C2" i="1014"/>
  <c r="B2" i="1014"/>
  <c r="P51" i="1013"/>
  <c r="O51" i="1013"/>
  <c r="N51" i="1013"/>
  <c r="M51" i="1013"/>
  <c r="L51" i="1013"/>
  <c r="K51" i="1013"/>
  <c r="J51" i="1013"/>
  <c r="I14" i="1013"/>
  <c r="H14" i="1013"/>
  <c r="G14" i="1013"/>
  <c r="F14" i="1013"/>
  <c r="E14" i="1013"/>
  <c r="D14" i="1013"/>
  <c r="C51" i="1013"/>
  <c r="B51" i="1013"/>
  <c r="P50" i="1013"/>
  <c r="O50" i="1013"/>
  <c r="N50" i="1013"/>
  <c r="M50" i="1013"/>
  <c r="L50" i="1013"/>
  <c r="K50" i="1013"/>
  <c r="J50" i="1013"/>
  <c r="I13" i="1013"/>
  <c r="H13" i="1013"/>
  <c r="G13" i="1013"/>
  <c r="F13" i="1013"/>
  <c r="E13" i="1013"/>
  <c r="D13" i="1013"/>
  <c r="C50" i="1013"/>
  <c r="B50" i="1013"/>
  <c r="P49" i="1013"/>
  <c r="O49" i="1013"/>
  <c r="N49" i="1013"/>
  <c r="M49" i="1013"/>
  <c r="L49" i="1013"/>
  <c r="K49" i="1013"/>
  <c r="J49" i="1013"/>
  <c r="I12" i="1013"/>
  <c r="H12" i="1013"/>
  <c r="G12" i="1013"/>
  <c r="F12" i="1013"/>
  <c r="E12" i="1013"/>
  <c r="D12" i="1013"/>
  <c r="C49" i="1013"/>
  <c r="B49" i="1013"/>
  <c r="P48" i="1013"/>
  <c r="O48" i="1013"/>
  <c r="N48" i="1013"/>
  <c r="M48" i="1013"/>
  <c r="L48" i="1013"/>
  <c r="K48" i="1013"/>
  <c r="J48" i="1013"/>
  <c r="I11" i="1013"/>
  <c r="H11" i="1013"/>
  <c r="G11" i="1013"/>
  <c r="F11" i="1013"/>
  <c r="E11" i="1013"/>
  <c r="D11" i="1013"/>
  <c r="C48" i="1013"/>
  <c r="B48" i="1013"/>
  <c r="P47" i="1013"/>
  <c r="O47" i="1013"/>
  <c r="N47" i="1013"/>
  <c r="M47" i="1013"/>
  <c r="L47" i="1013"/>
  <c r="K47" i="1013"/>
  <c r="J47" i="1013"/>
  <c r="I10" i="1013"/>
  <c r="H10" i="1013"/>
  <c r="G10" i="1013"/>
  <c r="F10" i="1013"/>
  <c r="E10" i="1013"/>
  <c r="D10" i="1013"/>
  <c r="C47" i="1013"/>
  <c r="B47" i="1013"/>
  <c r="P46" i="1013"/>
  <c r="O46" i="1013"/>
  <c r="N46" i="1013"/>
  <c r="M46" i="1013"/>
  <c r="L46" i="1013"/>
  <c r="K46" i="1013"/>
  <c r="J46" i="1013"/>
  <c r="I9" i="1013"/>
  <c r="H9" i="1013"/>
  <c r="G9" i="1013"/>
  <c r="F9" i="1013"/>
  <c r="E9" i="1013"/>
  <c r="D9" i="1013"/>
  <c r="C46" i="1013"/>
  <c r="B46" i="1013"/>
  <c r="P45" i="1013"/>
  <c r="O45" i="1013"/>
  <c r="N45" i="1013"/>
  <c r="M45" i="1013"/>
  <c r="L45" i="1013"/>
  <c r="K45" i="1013"/>
  <c r="J45" i="1013"/>
  <c r="I8" i="1013"/>
  <c r="H8" i="1013"/>
  <c r="G8" i="1013"/>
  <c r="F8" i="1013"/>
  <c r="E8" i="1013"/>
  <c r="D8" i="1013"/>
  <c r="C45" i="1013"/>
  <c r="B45" i="1013"/>
  <c r="P44" i="1013"/>
  <c r="O44" i="1013"/>
  <c r="N44" i="1013"/>
  <c r="M44" i="1013"/>
  <c r="L44" i="1013"/>
  <c r="K44" i="1013"/>
  <c r="J44" i="1013"/>
  <c r="I7" i="1013"/>
  <c r="H7" i="1013"/>
  <c r="G7" i="1013"/>
  <c r="F7" i="1013"/>
  <c r="E7" i="1013"/>
  <c r="D7" i="1013"/>
  <c r="C44" i="1013"/>
  <c r="B44" i="1013"/>
  <c r="P43" i="1013"/>
  <c r="O43" i="1013"/>
  <c r="N43" i="1013"/>
  <c r="M43" i="1013"/>
  <c r="L43" i="1013"/>
  <c r="K43" i="1013"/>
  <c r="J43" i="1013"/>
  <c r="I6" i="1013"/>
  <c r="H6" i="1013"/>
  <c r="G6" i="1013"/>
  <c r="F6" i="1013"/>
  <c r="E6" i="1013"/>
  <c r="D6" i="1013"/>
  <c r="C43" i="1013"/>
  <c r="B43" i="1013"/>
  <c r="P42" i="1013"/>
  <c r="O42" i="1013"/>
  <c r="N42" i="1013"/>
  <c r="M42" i="1013"/>
  <c r="L42" i="1013"/>
  <c r="K42" i="1013"/>
  <c r="J42" i="1013"/>
  <c r="I5" i="1013"/>
  <c r="H5" i="1013"/>
  <c r="G5" i="1013"/>
  <c r="F5" i="1013"/>
  <c r="E5" i="1013"/>
  <c r="D5" i="1013"/>
  <c r="C42" i="1013"/>
  <c r="B42" i="1013"/>
  <c r="P41" i="1013"/>
  <c r="O41" i="1013"/>
  <c r="N41" i="1013"/>
  <c r="M41" i="1013"/>
  <c r="L41" i="1013"/>
  <c r="K41" i="1013"/>
  <c r="J41" i="1013"/>
  <c r="I4" i="1013"/>
  <c r="H4" i="1013"/>
  <c r="G4" i="1013"/>
  <c r="F4" i="1013"/>
  <c r="E4" i="1013"/>
  <c r="D4" i="1013"/>
  <c r="C41" i="1013"/>
  <c r="B41" i="1013"/>
  <c r="P40" i="1013"/>
  <c r="O40" i="1013"/>
  <c r="N40" i="1013"/>
  <c r="M40" i="1013"/>
  <c r="L40" i="1013"/>
  <c r="K40" i="1013"/>
  <c r="J40" i="1013"/>
  <c r="I3" i="1013"/>
  <c r="H3" i="1013"/>
  <c r="G3" i="1013"/>
  <c r="F3" i="1013"/>
  <c r="E3" i="1013"/>
  <c r="D3" i="1013"/>
  <c r="C40" i="1013"/>
  <c r="B40" i="1013"/>
  <c r="P39" i="1013"/>
  <c r="O39" i="1013"/>
  <c r="N39" i="1013"/>
  <c r="M39" i="1013"/>
  <c r="L39" i="1013"/>
  <c r="K39" i="1013"/>
  <c r="J39" i="1013"/>
  <c r="I2" i="1013"/>
  <c r="H2" i="1013"/>
  <c r="G2" i="1013"/>
  <c r="F2" i="1013"/>
  <c r="E2" i="1013"/>
  <c r="D2" i="1013"/>
  <c r="C39" i="1013"/>
  <c r="B39" i="1013"/>
  <c r="P38" i="1013"/>
  <c r="O38" i="1013"/>
  <c r="N38" i="1013"/>
  <c r="M38" i="1013"/>
  <c r="L38" i="1013"/>
  <c r="K38" i="1013"/>
  <c r="J38" i="1013"/>
  <c r="I51" i="1013"/>
  <c r="H51" i="1013"/>
  <c r="G51" i="1013"/>
  <c r="F51" i="1013"/>
  <c r="E51" i="1013"/>
  <c r="D51" i="1013"/>
  <c r="C38" i="1013"/>
  <c r="B38" i="1013"/>
  <c r="P37" i="1013"/>
  <c r="O37" i="1013"/>
  <c r="N37" i="1013"/>
  <c r="M37" i="1013"/>
  <c r="L37" i="1013"/>
  <c r="K37" i="1013"/>
  <c r="J37" i="1013"/>
  <c r="I50" i="1013"/>
  <c r="H50" i="1013"/>
  <c r="G50" i="1013"/>
  <c r="F50" i="1013"/>
  <c r="E50" i="1013"/>
  <c r="D50" i="1013"/>
  <c r="C37" i="1013"/>
  <c r="B37" i="1013"/>
  <c r="P36" i="1013"/>
  <c r="O36" i="1013"/>
  <c r="N36" i="1013"/>
  <c r="M36" i="1013"/>
  <c r="L36" i="1013"/>
  <c r="K36" i="1013"/>
  <c r="J36" i="1013"/>
  <c r="I49" i="1013"/>
  <c r="H49" i="1013"/>
  <c r="G49" i="1013"/>
  <c r="F49" i="1013"/>
  <c r="E49" i="1013"/>
  <c r="D49" i="1013"/>
  <c r="C36" i="1013"/>
  <c r="B36" i="1013"/>
  <c r="P35" i="1013"/>
  <c r="O35" i="1013"/>
  <c r="N35" i="1013"/>
  <c r="M35" i="1013"/>
  <c r="L35" i="1013"/>
  <c r="K35" i="1013"/>
  <c r="J35" i="1013"/>
  <c r="I48" i="1013"/>
  <c r="H48" i="1013"/>
  <c r="G48" i="1013"/>
  <c r="F48" i="1013"/>
  <c r="E48" i="1013"/>
  <c r="D48" i="1013"/>
  <c r="C35" i="1013"/>
  <c r="B35" i="1013"/>
  <c r="P34" i="1013"/>
  <c r="O34" i="1013"/>
  <c r="N34" i="1013"/>
  <c r="M34" i="1013"/>
  <c r="L34" i="1013"/>
  <c r="K34" i="1013"/>
  <c r="J34" i="1013"/>
  <c r="I47" i="1013"/>
  <c r="H47" i="1013"/>
  <c r="G47" i="1013"/>
  <c r="F47" i="1013"/>
  <c r="E47" i="1013"/>
  <c r="D47" i="1013"/>
  <c r="C34" i="1013"/>
  <c r="B34" i="1013"/>
  <c r="P33" i="1013"/>
  <c r="O33" i="1013"/>
  <c r="N33" i="1013"/>
  <c r="M33" i="1013"/>
  <c r="L33" i="1013"/>
  <c r="K33" i="1013"/>
  <c r="J33" i="1013"/>
  <c r="I46" i="1013"/>
  <c r="H46" i="1013"/>
  <c r="G46" i="1013"/>
  <c r="F46" i="1013"/>
  <c r="E46" i="1013"/>
  <c r="D46" i="1013"/>
  <c r="C33" i="1013"/>
  <c r="B33" i="1013"/>
  <c r="P32" i="1013"/>
  <c r="O32" i="1013"/>
  <c r="N32" i="1013"/>
  <c r="M32" i="1013"/>
  <c r="L32" i="1013"/>
  <c r="K32" i="1013"/>
  <c r="J32" i="1013"/>
  <c r="I45" i="1013"/>
  <c r="H45" i="1013"/>
  <c r="G45" i="1013"/>
  <c r="F45" i="1013"/>
  <c r="E45" i="1013"/>
  <c r="D45" i="1013"/>
  <c r="C32" i="1013"/>
  <c r="B32" i="1013"/>
  <c r="P31" i="1013"/>
  <c r="O31" i="1013"/>
  <c r="N31" i="1013"/>
  <c r="M31" i="1013"/>
  <c r="L31" i="1013"/>
  <c r="K31" i="1013"/>
  <c r="J31" i="1013"/>
  <c r="I44" i="1013"/>
  <c r="H44" i="1013"/>
  <c r="G44" i="1013"/>
  <c r="F44" i="1013"/>
  <c r="E44" i="1013"/>
  <c r="D44" i="1013"/>
  <c r="C31" i="1013"/>
  <c r="B31" i="1013"/>
  <c r="P30" i="1013"/>
  <c r="O30" i="1013"/>
  <c r="N30" i="1013"/>
  <c r="M30" i="1013"/>
  <c r="L30" i="1013"/>
  <c r="K30" i="1013"/>
  <c r="J30" i="1013"/>
  <c r="I43" i="1013"/>
  <c r="H43" i="1013"/>
  <c r="G43" i="1013"/>
  <c r="F43" i="1013"/>
  <c r="E43" i="1013"/>
  <c r="D43" i="1013"/>
  <c r="C30" i="1013"/>
  <c r="B30" i="1013"/>
  <c r="P29" i="1013"/>
  <c r="O29" i="1013"/>
  <c r="N29" i="1013"/>
  <c r="M29" i="1013"/>
  <c r="L29" i="1013"/>
  <c r="K29" i="1013"/>
  <c r="J29" i="1013"/>
  <c r="I42" i="1013"/>
  <c r="H42" i="1013"/>
  <c r="G42" i="1013"/>
  <c r="F42" i="1013"/>
  <c r="E42" i="1013"/>
  <c r="D42" i="1013"/>
  <c r="C29" i="1013"/>
  <c r="B29" i="1013"/>
  <c r="P28" i="1013"/>
  <c r="O28" i="1013"/>
  <c r="N28" i="1013"/>
  <c r="M28" i="1013"/>
  <c r="L28" i="1013"/>
  <c r="K28" i="1013"/>
  <c r="J28" i="1013"/>
  <c r="I41" i="1013"/>
  <c r="H41" i="1013"/>
  <c r="G41" i="1013"/>
  <c r="F41" i="1013"/>
  <c r="E41" i="1013"/>
  <c r="D41" i="1013"/>
  <c r="C28" i="1013"/>
  <c r="B28" i="1013"/>
  <c r="P27" i="1013"/>
  <c r="O27" i="1013"/>
  <c r="N27" i="1013"/>
  <c r="M27" i="1013"/>
  <c r="L27" i="1013"/>
  <c r="K27" i="1013"/>
  <c r="J27" i="1013"/>
  <c r="I40" i="1013"/>
  <c r="H40" i="1013"/>
  <c r="G40" i="1013"/>
  <c r="F40" i="1013"/>
  <c r="E40" i="1013"/>
  <c r="D40" i="1013"/>
  <c r="C27" i="1013"/>
  <c r="B27" i="1013"/>
  <c r="P26" i="1013"/>
  <c r="O26" i="1013"/>
  <c r="N26" i="1013"/>
  <c r="M26" i="1013"/>
  <c r="L26" i="1013"/>
  <c r="K26" i="1013"/>
  <c r="J26" i="1013"/>
  <c r="I39" i="1013"/>
  <c r="H39" i="1013"/>
  <c r="G39" i="1013"/>
  <c r="F39" i="1013"/>
  <c r="E39" i="1013"/>
  <c r="D39" i="1013"/>
  <c r="C26" i="1013"/>
  <c r="B26" i="1013"/>
  <c r="P25" i="1013"/>
  <c r="O25" i="1013"/>
  <c r="N25" i="1013"/>
  <c r="M25" i="1013"/>
  <c r="L25" i="1013"/>
  <c r="K25" i="1013"/>
  <c r="J25" i="1013"/>
  <c r="I38" i="1013"/>
  <c r="H38" i="1013"/>
  <c r="G38" i="1013"/>
  <c r="F38" i="1013"/>
  <c r="E38" i="1013"/>
  <c r="D38" i="1013"/>
  <c r="C25" i="1013"/>
  <c r="B25" i="1013"/>
  <c r="P24" i="1013"/>
  <c r="O24" i="1013"/>
  <c r="N24" i="1013"/>
  <c r="M24" i="1013"/>
  <c r="L24" i="1013"/>
  <c r="K24" i="1013"/>
  <c r="J24" i="1013"/>
  <c r="I37" i="1013"/>
  <c r="H37" i="1013"/>
  <c r="G37" i="1013"/>
  <c r="F37" i="1013"/>
  <c r="E37" i="1013"/>
  <c r="D37" i="1013"/>
  <c r="C24" i="1013"/>
  <c r="B24" i="1013"/>
  <c r="P23" i="1013"/>
  <c r="O23" i="1013"/>
  <c r="N23" i="1013"/>
  <c r="M23" i="1013"/>
  <c r="L23" i="1013"/>
  <c r="K23" i="1013"/>
  <c r="J23" i="1013"/>
  <c r="I36" i="1013"/>
  <c r="H36" i="1013"/>
  <c r="G36" i="1013"/>
  <c r="F36" i="1013"/>
  <c r="E36" i="1013"/>
  <c r="D36" i="1013"/>
  <c r="C23" i="1013"/>
  <c r="B23" i="1013"/>
  <c r="P22" i="1013"/>
  <c r="O22" i="1013"/>
  <c r="N22" i="1013"/>
  <c r="M22" i="1013"/>
  <c r="L22" i="1013"/>
  <c r="K22" i="1013"/>
  <c r="J22" i="1013"/>
  <c r="I35" i="1013"/>
  <c r="H35" i="1013"/>
  <c r="G35" i="1013"/>
  <c r="F35" i="1013"/>
  <c r="E35" i="1013"/>
  <c r="D35" i="1013"/>
  <c r="C22" i="1013"/>
  <c r="B22" i="1013"/>
  <c r="P21" i="1013"/>
  <c r="O21" i="1013"/>
  <c r="N21" i="1013"/>
  <c r="M21" i="1013"/>
  <c r="L21" i="1013"/>
  <c r="K21" i="1013"/>
  <c r="J21" i="1013"/>
  <c r="I34" i="1013"/>
  <c r="H34" i="1013"/>
  <c r="G34" i="1013"/>
  <c r="F34" i="1013"/>
  <c r="E34" i="1013"/>
  <c r="D34" i="1013"/>
  <c r="C21" i="1013"/>
  <c r="B21" i="1013"/>
  <c r="P20" i="1013"/>
  <c r="O20" i="1013"/>
  <c r="N20" i="1013"/>
  <c r="M20" i="1013"/>
  <c r="L20" i="1013"/>
  <c r="K20" i="1013"/>
  <c r="J20" i="1013"/>
  <c r="I33" i="1013"/>
  <c r="H33" i="1013"/>
  <c r="G33" i="1013"/>
  <c r="F33" i="1013"/>
  <c r="E33" i="1013"/>
  <c r="D33" i="1013"/>
  <c r="C20" i="1013"/>
  <c r="B20" i="1013"/>
  <c r="P19" i="1013"/>
  <c r="O19" i="1013"/>
  <c r="N19" i="1013"/>
  <c r="M19" i="1013"/>
  <c r="L19" i="1013"/>
  <c r="K19" i="1013"/>
  <c r="J19" i="1013"/>
  <c r="I32" i="1013"/>
  <c r="H32" i="1013"/>
  <c r="G32" i="1013"/>
  <c r="F32" i="1013"/>
  <c r="E32" i="1013"/>
  <c r="D32" i="1013"/>
  <c r="C19" i="1013"/>
  <c r="B19" i="1013"/>
  <c r="P18" i="1013"/>
  <c r="O18" i="1013"/>
  <c r="N18" i="1013"/>
  <c r="M18" i="1013"/>
  <c r="L18" i="1013"/>
  <c r="K18" i="1013"/>
  <c r="J18" i="1013"/>
  <c r="I31" i="1013"/>
  <c r="H31" i="1013"/>
  <c r="G31" i="1013"/>
  <c r="F31" i="1013"/>
  <c r="E31" i="1013"/>
  <c r="D31" i="1013"/>
  <c r="C18" i="1013"/>
  <c r="B18" i="1013"/>
  <c r="P17" i="1013"/>
  <c r="O17" i="1013"/>
  <c r="N17" i="1013"/>
  <c r="M17" i="1013"/>
  <c r="L17" i="1013"/>
  <c r="K17" i="1013"/>
  <c r="J17" i="1013"/>
  <c r="I30" i="1013"/>
  <c r="H30" i="1013"/>
  <c r="G30" i="1013"/>
  <c r="F30" i="1013"/>
  <c r="E30" i="1013"/>
  <c r="D30" i="1013"/>
  <c r="C17" i="1013"/>
  <c r="B17" i="1013"/>
  <c r="P16" i="1013"/>
  <c r="O16" i="1013"/>
  <c r="N16" i="1013"/>
  <c r="M16" i="1013"/>
  <c r="L16" i="1013"/>
  <c r="K16" i="1013"/>
  <c r="J16" i="1013"/>
  <c r="I29" i="1013"/>
  <c r="H29" i="1013"/>
  <c r="G29" i="1013"/>
  <c r="F29" i="1013"/>
  <c r="E29" i="1013"/>
  <c r="D29" i="1013"/>
  <c r="C16" i="1013"/>
  <c r="B16" i="1013"/>
  <c r="P15" i="1013"/>
  <c r="O15" i="1013"/>
  <c r="N15" i="1013"/>
  <c r="M15" i="1013"/>
  <c r="L15" i="1013"/>
  <c r="K15" i="1013"/>
  <c r="J15" i="1013"/>
  <c r="I28" i="1013"/>
  <c r="H28" i="1013"/>
  <c r="G28" i="1013"/>
  <c r="F28" i="1013"/>
  <c r="E28" i="1013"/>
  <c r="D28" i="1013"/>
  <c r="C15" i="1013"/>
  <c r="B15" i="1013"/>
  <c r="P14" i="1013"/>
  <c r="O14" i="1013"/>
  <c r="N14" i="1013"/>
  <c r="M14" i="1013"/>
  <c r="L14" i="1013"/>
  <c r="K14" i="1013"/>
  <c r="J14" i="1013"/>
  <c r="I27" i="1013"/>
  <c r="H27" i="1013"/>
  <c r="G27" i="1013"/>
  <c r="F27" i="1013"/>
  <c r="E27" i="1013"/>
  <c r="D27" i="1013"/>
  <c r="C14" i="1013"/>
  <c r="B14" i="1013"/>
  <c r="P13" i="1013"/>
  <c r="O13" i="1013"/>
  <c r="N13" i="1013"/>
  <c r="M13" i="1013"/>
  <c r="L13" i="1013"/>
  <c r="K13" i="1013"/>
  <c r="J13" i="1013"/>
  <c r="I26" i="1013"/>
  <c r="H26" i="1013"/>
  <c r="G26" i="1013"/>
  <c r="F26" i="1013"/>
  <c r="E26" i="1013"/>
  <c r="D26" i="1013"/>
  <c r="C13" i="1013"/>
  <c r="B13" i="1013"/>
  <c r="P12" i="1013"/>
  <c r="O12" i="1013"/>
  <c r="N12" i="1013"/>
  <c r="M12" i="1013"/>
  <c r="L12" i="1013"/>
  <c r="K12" i="1013"/>
  <c r="J12" i="1013"/>
  <c r="I25" i="1013"/>
  <c r="H25" i="1013"/>
  <c r="G25" i="1013"/>
  <c r="F25" i="1013"/>
  <c r="E25" i="1013"/>
  <c r="D25" i="1013"/>
  <c r="C12" i="1013"/>
  <c r="B12" i="1013"/>
  <c r="P11" i="1013"/>
  <c r="O11" i="1013"/>
  <c r="N11" i="1013"/>
  <c r="M11" i="1013"/>
  <c r="L11" i="1013"/>
  <c r="K11" i="1013"/>
  <c r="J11" i="1013"/>
  <c r="I24" i="1013"/>
  <c r="H24" i="1013"/>
  <c r="G24" i="1013"/>
  <c r="F24" i="1013"/>
  <c r="E24" i="1013"/>
  <c r="D24" i="1013"/>
  <c r="C11" i="1013"/>
  <c r="B11" i="1013"/>
  <c r="P10" i="1013"/>
  <c r="O10" i="1013"/>
  <c r="N10" i="1013"/>
  <c r="M10" i="1013"/>
  <c r="L10" i="1013"/>
  <c r="K10" i="1013"/>
  <c r="J10" i="1013"/>
  <c r="I23" i="1013"/>
  <c r="H23" i="1013"/>
  <c r="G23" i="1013"/>
  <c r="F23" i="1013"/>
  <c r="E23" i="1013"/>
  <c r="D23" i="1013"/>
  <c r="C10" i="1013"/>
  <c r="B10" i="1013"/>
  <c r="P9" i="1013"/>
  <c r="O9" i="1013"/>
  <c r="N9" i="1013"/>
  <c r="M9" i="1013"/>
  <c r="L9" i="1013"/>
  <c r="K9" i="1013"/>
  <c r="J9" i="1013"/>
  <c r="I22" i="1013"/>
  <c r="H22" i="1013"/>
  <c r="G22" i="1013"/>
  <c r="F22" i="1013"/>
  <c r="E22" i="1013"/>
  <c r="D22" i="1013"/>
  <c r="C9" i="1013"/>
  <c r="B9" i="1013"/>
  <c r="P8" i="1013"/>
  <c r="O8" i="1013"/>
  <c r="N8" i="1013"/>
  <c r="M8" i="1013"/>
  <c r="L8" i="1013"/>
  <c r="K8" i="1013"/>
  <c r="J8" i="1013"/>
  <c r="I21" i="1013"/>
  <c r="H21" i="1013"/>
  <c r="G21" i="1013"/>
  <c r="F21" i="1013"/>
  <c r="E21" i="1013"/>
  <c r="D21" i="1013"/>
  <c r="C8" i="1013"/>
  <c r="B8" i="1013"/>
  <c r="P7" i="1013"/>
  <c r="O7" i="1013"/>
  <c r="N7" i="1013"/>
  <c r="M7" i="1013"/>
  <c r="L7" i="1013"/>
  <c r="K7" i="1013"/>
  <c r="J7" i="1013"/>
  <c r="I20" i="1013"/>
  <c r="H20" i="1013"/>
  <c r="G20" i="1013"/>
  <c r="F20" i="1013"/>
  <c r="E20" i="1013"/>
  <c r="D20" i="1013"/>
  <c r="C7" i="1013"/>
  <c r="B7" i="1013"/>
  <c r="P6" i="1013"/>
  <c r="O6" i="1013"/>
  <c r="N6" i="1013"/>
  <c r="M6" i="1013"/>
  <c r="L6" i="1013"/>
  <c r="K6" i="1013"/>
  <c r="J6" i="1013"/>
  <c r="I19" i="1013"/>
  <c r="H19" i="1013"/>
  <c r="G19" i="1013"/>
  <c r="F19" i="1013"/>
  <c r="E19" i="1013"/>
  <c r="D19" i="1013"/>
  <c r="C6" i="1013"/>
  <c r="B6" i="1013"/>
  <c r="P5" i="1013"/>
  <c r="O5" i="1013"/>
  <c r="N5" i="1013"/>
  <c r="M5" i="1013"/>
  <c r="L5" i="1013"/>
  <c r="K5" i="1013"/>
  <c r="J5" i="1013"/>
  <c r="I18" i="1013"/>
  <c r="H18" i="1013"/>
  <c r="G18" i="1013"/>
  <c r="F18" i="1013"/>
  <c r="E18" i="1013"/>
  <c r="D18" i="1013"/>
  <c r="C5" i="1013"/>
  <c r="B5" i="1013"/>
  <c r="P4" i="1013"/>
  <c r="O4" i="1013"/>
  <c r="N4" i="1013"/>
  <c r="M4" i="1013"/>
  <c r="L4" i="1013"/>
  <c r="K4" i="1013"/>
  <c r="J4" i="1013"/>
  <c r="I17" i="1013"/>
  <c r="H17" i="1013"/>
  <c r="G17" i="1013"/>
  <c r="F17" i="1013"/>
  <c r="E17" i="1013"/>
  <c r="D17" i="1013"/>
  <c r="C4" i="1013"/>
  <c r="B4" i="1013"/>
  <c r="P3" i="1013"/>
  <c r="O3" i="1013"/>
  <c r="N3" i="1013"/>
  <c r="M3" i="1013"/>
  <c r="L3" i="1013"/>
  <c r="K3" i="1013"/>
  <c r="J3" i="1013"/>
  <c r="I16" i="1013"/>
  <c r="H16" i="1013"/>
  <c r="G16" i="1013"/>
  <c r="F16" i="1013"/>
  <c r="E16" i="1013"/>
  <c r="D16" i="1013"/>
  <c r="C3" i="1013"/>
  <c r="B3" i="1013"/>
  <c r="P2" i="1013"/>
  <c r="O2" i="1013"/>
  <c r="N2" i="1013"/>
  <c r="M2" i="1013"/>
  <c r="L2" i="1013"/>
  <c r="K2" i="1013"/>
  <c r="J2" i="1013"/>
  <c r="I15" i="1013"/>
  <c r="H15" i="1013"/>
  <c r="G15" i="1013"/>
  <c r="F15" i="1013"/>
  <c r="E15" i="1013"/>
  <c r="D15" i="1013"/>
  <c r="C2" i="1013"/>
  <c r="B2" i="1013"/>
  <c r="P51" i="1012"/>
  <c r="O51" i="1012"/>
  <c r="N51" i="1012"/>
  <c r="M51" i="1012"/>
  <c r="L51" i="1012"/>
  <c r="K17" i="1012"/>
  <c r="J17" i="1012"/>
  <c r="I17" i="1012"/>
  <c r="H17" i="1012"/>
  <c r="G17" i="1012"/>
  <c r="F17" i="1012"/>
  <c r="E17" i="1012"/>
  <c r="D51" i="1012"/>
  <c r="C51" i="1012"/>
  <c r="B51" i="1012"/>
  <c r="P50" i="1012"/>
  <c r="O50" i="1012"/>
  <c r="N50" i="1012"/>
  <c r="M50" i="1012"/>
  <c r="L50" i="1012"/>
  <c r="K16" i="1012"/>
  <c r="J16" i="1012"/>
  <c r="I16" i="1012"/>
  <c r="H16" i="1012"/>
  <c r="G16" i="1012"/>
  <c r="F16" i="1012"/>
  <c r="E16" i="1012"/>
  <c r="D50" i="1012"/>
  <c r="C50" i="1012"/>
  <c r="B50" i="1012"/>
  <c r="P49" i="1012"/>
  <c r="O49" i="1012"/>
  <c r="N49" i="1012"/>
  <c r="M49" i="1012"/>
  <c r="L49" i="1012"/>
  <c r="K15" i="1012"/>
  <c r="J15" i="1012"/>
  <c r="I15" i="1012"/>
  <c r="H15" i="1012"/>
  <c r="G15" i="1012"/>
  <c r="F15" i="1012"/>
  <c r="E15" i="1012"/>
  <c r="D49" i="1012"/>
  <c r="C49" i="1012"/>
  <c r="B49" i="1012"/>
  <c r="P48" i="1012"/>
  <c r="O48" i="1012"/>
  <c r="N48" i="1012"/>
  <c r="M48" i="1012"/>
  <c r="L48" i="1012"/>
  <c r="K14" i="1012"/>
  <c r="J14" i="1012"/>
  <c r="I14" i="1012"/>
  <c r="H14" i="1012"/>
  <c r="G14" i="1012"/>
  <c r="F14" i="1012"/>
  <c r="E14" i="1012"/>
  <c r="D48" i="1012"/>
  <c r="C48" i="1012"/>
  <c r="B48" i="1012"/>
  <c r="P47" i="1012"/>
  <c r="O47" i="1012"/>
  <c r="N47" i="1012"/>
  <c r="M47" i="1012"/>
  <c r="L47" i="1012"/>
  <c r="K13" i="1012"/>
  <c r="J13" i="1012"/>
  <c r="I13" i="1012"/>
  <c r="H13" i="1012"/>
  <c r="G13" i="1012"/>
  <c r="F13" i="1012"/>
  <c r="E13" i="1012"/>
  <c r="D47" i="1012"/>
  <c r="C47" i="1012"/>
  <c r="B47" i="1012"/>
  <c r="P46" i="1012"/>
  <c r="O46" i="1012"/>
  <c r="N46" i="1012"/>
  <c r="M46" i="1012"/>
  <c r="L46" i="1012"/>
  <c r="K12" i="1012"/>
  <c r="J12" i="1012"/>
  <c r="I12" i="1012"/>
  <c r="H12" i="1012"/>
  <c r="G12" i="1012"/>
  <c r="F12" i="1012"/>
  <c r="E12" i="1012"/>
  <c r="D46" i="1012"/>
  <c r="C46" i="1012"/>
  <c r="B46" i="1012"/>
  <c r="P45" i="1012"/>
  <c r="O45" i="1012"/>
  <c r="N45" i="1012"/>
  <c r="M45" i="1012"/>
  <c r="L45" i="1012"/>
  <c r="K11" i="1012"/>
  <c r="J11" i="1012"/>
  <c r="I11" i="1012"/>
  <c r="H11" i="1012"/>
  <c r="G11" i="1012"/>
  <c r="F11" i="1012"/>
  <c r="E11" i="1012"/>
  <c r="D45" i="1012"/>
  <c r="C45" i="1012"/>
  <c r="B45" i="1012"/>
  <c r="P44" i="1012"/>
  <c r="O44" i="1012"/>
  <c r="N44" i="1012"/>
  <c r="M44" i="1012"/>
  <c r="L44" i="1012"/>
  <c r="K10" i="1012"/>
  <c r="J10" i="1012"/>
  <c r="I10" i="1012"/>
  <c r="H10" i="1012"/>
  <c r="G10" i="1012"/>
  <c r="F10" i="1012"/>
  <c r="E10" i="1012"/>
  <c r="D44" i="1012"/>
  <c r="C44" i="1012"/>
  <c r="B44" i="1012"/>
  <c r="P43" i="1012"/>
  <c r="O43" i="1012"/>
  <c r="N43" i="1012"/>
  <c r="M43" i="1012"/>
  <c r="L43" i="1012"/>
  <c r="K9" i="1012"/>
  <c r="J9" i="1012"/>
  <c r="I9" i="1012"/>
  <c r="H9" i="1012"/>
  <c r="G9" i="1012"/>
  <c r="F9" i="1012"/>
  <c r="E9" i="1012"/>
  <c r="D43" i="1012"/>
  <c r="C43" i="1012"/>
  <c r="B43" i="1012"/>
  <c r="P42" i="1012"/>
  <c r="O42" i="1012"/>
  <c r="N42" i="1012"/>
  <c r="M42" i="1012"/>
  <c r="L42" i="1012"/>
  <c r="K8" i="1012"/>
  <c r="J8" i="1012"/>
  <c r="I8" i="1012"/>
  <c r="H8" i="1012"/>
  <c r="G8" i="1012"/>
  <c r="F8" i="1012"/>
  <c r="E8" i="1012"/>
  <c r="D42" i="1012"/>
  <c r="C42" i="1012"/>
  <c r="B42" i="1012"/>
  <c r="P41" i="1012"/>
  <c r="O41" i="1012"/>
  <c r="N41" i="1012"/>
  <c r="M41" i="1012"/>
  <c r="L41" i="1012"/>
  <c r="K7" i="1012"/>
  <c r="J7" i="1012"/>
  <c r="I7" i="1012"/>
  <c r="H7" i="1012"/>
  <c r="G7" i="1012"/>
  <c r="F7" i="1012"/>
  <c r="E7" i="1012"/>
  <c r="D41" i="1012"/>
  <c r="C41" i="1012"/>
  <c r="B41" i="1012"/>
  <c r="P40" i="1012"/>
  <c r="O40" i="1012"/>
  <c r="N40" i="1012"/>
  <c r="M40" i="1012"/>
  <c r="L40" i="1012"/>
  <c r="K6" i="1012"/>
  <c r="J6" i="1012"/>
  <c r="I6" i="1012"/>
  <c r="H6" i="1012"/>
  <c r="G6" i="1012"/>
  <c r="F6" i="1012"/>
  <c r="E6" i="1012"/>
  <c r="D40" i="1012"/>
  <c r="C40" i="1012"/>
  <c r="B40" i="1012"/>
  <c r="P39" i="1012"/>
  <c r="O39" i="1012"/>
  <c r="N39" i="1012"/>
  <c r="M39" i="1012"/>
  <c r="L39" i="1012"/>
  <c r="K5" i="1012"/>
  <c r="J5" i="1012"/>
  <c r="I5" i="1012"/>
  <c r="H5" i="1012"/>
  <c r="G5" i="1012"/>
  <c r="F5" i="1012"/>
  <c r="E5" i="1012"/>
  <c r="D39" i="1012"/>
  <c r="C39" i="1012"/>
  <c r="B39" i="1012"/>
  <c r="P38" i="1012"/>
  <c r="O38" i="1012"/>
  <c r="N38" i="1012"/>
  <c r="M38" i="1012"/>
  <c r="L38" i="1012"/>
  <c r="K4" i="1012"/>
  <c r="J4" i="1012"/>
  <c r="I4" i="1012"/>
  <c r="H4" i="1012"/>
  <c r="G4" i="1012"/>
  <c r="F4" i="1012"/>
  <c r="E4" i="1012"/>
  <c r="D38" i="1012"/>
  <c r="C38" i="1012"/>
  <c r="B38" i="1012"/>
  <c r="P37" i="1012"/>
  <c r="O37" i="1012"/>
  <c r="N37" i="1012"/>
  <c r="M37" i="1012"/>
  <c r="L37" i="1012"/>
  <c r="K3" i="1012"/>
  <c r="J3" i="1012"/>
  <c r="I3" i="1012"/>
  <c r="H3" i="1012"/>
  <c r="G3" i="1012"/>
  <c r="F3" i="1012"/>
  <c r="E3" i="1012"/>
  <c r="D37" i="1012"/>
  <c r="C37" i="1012"/>
  <c r="B37" i="1012"/>
  <c r="P36" i="1012"/>
  <c r="O36" i="1012"/>
  <c r="N36" i="1012"/>
  <c r="M36" i="1012"/>
  <c r="L36" i="1012"/>
  <c r="K51" i="1012"/>
  <c r="J51" i="1012"/>
  <c r="I51" i="1012"/>
  <c r="H51" i="1012"/>
  <c r="G51" i="1012"/>
  <c r="F51" i="1012"/>
  <c r="E51" i="1012"/>
  <c r="D36" i="1012"/>
  <c r="C36" i="1012"/>
  <c r="B36" i="1012"/>
  <c r="P35" i="1012"/>
  <c r="O35" i="1012"/>
  <c r="N35" i="1012"/>
  <c r="M35" i="1012"/>
  <c r="L35" i="1012"/>
  <c r="K50" i="1012"/>
  <c r="J50" i="1012"/>
  <c r="I50" i="1012"/>
  <c r="H50" i="1012"/>
  <c r="G50" i="1012"/>
  <c r="F50" i="1012"/>
  <c r="E50" i="1012"/>
  <c r="D35" i="1012"/>
  <c r="C35" i="1012"/>
  <c r="B35" i="1012"/>
  <c r="P34" i="1012"/>
  <c r="O34" i="1012"/>
  <c r="N34" i="1012"/>
  <c r="M34" i="1012"/>
  <c r="L34" i="1012"/>
  <c r="K49" i="1012"/>
  <c r="J49" i="1012"/>
  <c r="I49" i="1012"/>
  <c r="H49" i="1012"/>
  <c r="G49" i="1012"/>
  <c r="F49" i="1012"/>
  <c r="E49" i="1012"/>
  <c r="D34" i="1012"/>
  <c r="C34" i="1012"/>
  <c r="B34" i="1012"/>
  <c r="P33" i="1012"/>
  <c r="O33" i="1012"/>
  <c r="N33" i="1012"/>
  <c r="M33" i="1012"/>
  <c r="L33" i="1012"/>
  <c r="K48" i="1012"/>
  <c r="J48" i="1012"/>
  <c r="I48" i="1012"/>
  <c r="H48" i="1012"/>
  <c r="G48" i="1012"/>
  <c r="F48" i="1012"/>
  <c r="E48" i="1012"/>
  <c r="D33" i="1012"/>
  <c r="C33" i="1012"/>
  <c r="B33" i="1012"/>
  <c r="P32" i="1012"/>
  <c r="O32" i="1012"/>
  <c r="N32" i="1012"/>
  <c r="M32" i="1012"/>
  <c r="L32" i="1012"/>
  <c r="K47" i="1012"/>
  <c r="J47" i="1012"/>
  <c r="I47" i="1012"/>
  <c r="H47" i="1012"/>
  <c r="G47" i="1012"/>
  <c r="F47" i="1012"/>
  <c r="E47" i="1012"/>
  <c r="D32" i="1012"/>
  <c r="C32" i="1012"/>
  <c r="B32" i="1012"/>
  <c r="P31" i="1012"/>
  <c r="O31" i="1012"/>
  <c r="N31" i="1012"/>
  <c r="M31" i="1012"/>
  <c r="L31" i="1012"/>
  <c r="K46" i="1012"/>
  <c r="J46" i="1012"/>
  <c r="I46" i="1012"/>
  <c r="H46" i="1012"/>
  <c r="G46" i="1012"/>
  <c r="F46" i="1012"/>
  <c r="E46" i="1012"/>
  <c r="D31" i="1012"/>
  <c r="C31" i="1012"/>
  <c r="B31" i="1012"/>
  <c r="P30" i="1012"/>
  <c r="O30" i="1012"/>
  <c r="N30" i="1012"/>
  <c r="M30" i="1012"/>
  <c r="L30" i="1012"/>
  <c r="K45" i="1012"/>
  <c r="J45" i="1012"/>
  <c r="I45" i="1012"/>
  <c r="H45" i="1012"/>
  <c r="G45" i="1012"/>
  <c r="F45" i="1012"/>
  <c r="E45" i="1012"/>
  <c r="D30" i="1012"/>
  <c r="C30" i="1012"/>
  <c r="B30" i="1012"/>
  <c r="P29" i="1012"/>
  <c r="O29" i="1012"/>
  <c r="N29" i="1012"/>
  <c r="M29" i="1012"/>
  <c r="L29" i="1012"/>
  <c r="K44" i="1012"/>
  <c r="J44" i="1012"/>
  <c r="I44" i="1012"/>
  <c r="H44" i="1012"/>
  <c r="G44" i="1012"/>
  <c r="F44" i="1012"/>
  <c r="E44" i="1012"/>
  <c r="D29" i="1012"/>
  <c r="C29" i="1012"/>
  <c r="B29" i="1012"/>
  <c r="P28" i="1012"/>
  <c r="O28" i="1012"/>
  <c r="N28" i="1012"/>
  <c r="M28" i="1012"/>
  <c r="L28" i="1012"/>
  <c r="K43" i="1012"/>
  <c r="J43" i="1012"/>
  <c r="I43" i="1012"/>
  <c r="H43" i="1012"/>
  <c r="G43" i="1012"/>
  <c r="F43" i="1012"/>
  <c r="E43" i="1012"/>
  <c r="D28" i="1012"/>
  <c r="C28" i="1012"/>
  <c r="B28" i="1012"/>
  <c r="P27" i="1012"/>
  <c r="O27" i="1012"/>
  <c r="N27" i="1012"/>
  <c r="M27" i="1012"/>
  <c r="L27" i="1012"/>
  <c r="K42" i="1012"/>
  <c r="J42" i="1012"/>
  <c r="I42" i="1012"/>
  <c r="H42" i="1012"/>
  <c r="G42" i="1012"/>
  <c r="F42" i="1012"/>
  <c r="E42" i="1012"/>
  <c r="D27" i="1012"/>
  <c r="C27" i="1012"/>
  <c r="B27" i="1012"/>
  <c r="P26" i="1012"/>
  <c r="O26" i="1012"/>
  <c r="N26" i="1012"/>
  <c r="M26" i="1012"/>
  <c r="L26" i="1012"/>
  <c r="K41" i="1012"/>
  <c r="J41" i="1012"/>
  <c r="I41" i="1012"/>
  <c r="H41" i="1012"/>
  <c r="G41" i="1012"/>
  <c r="F41" i="1012"/>
  <c r="E41" i="1012"/>
  <c r="D26" i="1012"/>
  <c r="C26" i="1012"/>
  <c r="B26" i="1012"/>
  <c r="P25" i="1012"/>
  <c r="O25" i="1012"/>
  <c r="N25" i="1012"/>
  <c r="M25" i="1012"/>
  <c r="L25" i="1012"/>
  <c r="K40" i="1012"/>
  <c r="J40" i="1012"/>
  <c r="I40" i="1012"/>
  <c r="H40" i="1012"/>
  <c r="G40" i="1012"/>
  <c r="F40" i="1012"/>
  <c r="E40" i="1012"/>
  <c r="D25" i="1012"/>
  <c r="C25" i="1012"/>
  <c r="B25" i="1012"/>
  <c r="P24" i="1012"/>
  <c r="O24" i="1012"/>
  <c r="N24" i="1012"/>
  <c r="M24" i="1012"/>
  <c r="L24" i="1012"/>
  <c r="K39" i="1012"/>
  <c r="J39" i="1012"/>
  <c r="I39" i="1012"/>
  <c r="H39" i="1012"/>
  <c r="G39" i="1012"/>
  <c r="F39" i="1012"/>
  <c r="E39" i="1012"/>
  <c r="D24" i="1012"/>
  <c r="C24" i="1012"/>
  <c r="B24" i="1012"/>
  <c r="P23" i="1012"/>
  <c r="O23" i="1012"/>
  <c r="N23" i="1012"/>
  <c r="M23" i="1012"/>
  <c r="L23" i="1012"/>
  <c r="K38" i="1012"/>
  <c r="J38" i="1012"/>
  <c r="I38" i="1012"/>
  <c r="H38" i="1012"/>
  <c r="G38" i="1012"/>
  <c r="F38" i="1012"/>
  <c r="E38" i="1012"/>
  <c r="D23" i="1012"/>
  <c r="C23" i="1012"/>
  <c r="B23" i="1012"/>
  <c r="P22" i="1012"/>
  <c r="O22" i="1012"/>
  <c r="N22" i="1012"/>
  <c r="M22" i="1012"/>
  <c r="L22" i="1012"/>
  <c r="K37" i="1012"/>
  <c r="J37" i="1012"/>
  <c r="I37" i="1012"/>
  <c r="H37" i="1012"/>
  <c r="G37" i="1012"/>
  <c r="F37" i="1012"/>
  <c r="E37" i="1012"/>
  <c r="D22" i="1012"/>
  <c r="C22" i="1012"/>
  <c r="B22" i="1012"/>
  <c r="P21" i="1012"/>
  <c r="O21" i="1012"/>
  <c r="N21" i="1012"/>
  <c r="M21" i="1012"/>
  <c r="L21" i="1012"/>
  <c r="K36" i="1012"/>
  <c r="J36" i="1012"/>
  <c r="I36" i="1012"/>
  <c r="H36" i="1012"/>
  <c r="G36" i="1012"/>
  <c r="F36" i="1012"/>
  <c r="E36" i="1012"/>
  <c r="D21" i="1012"/>
  <c r="C21" i="1012"/>
  <c r="B21" i="1012"/>
  <c r="P20" i="1012"/>
  <c r="O20" i="1012"/>
  <c r="N20" i="1012"/>
  <c r="M20" i="1012"/>
  <c r="L20" i="1012"/>
  <c r="K35" i="1012"/>
  <c r="J35" i="1012"/>
  <c r="I35" i="1012"/>
  <c r="H35" i="1012"/>
  <c r="G35" i="1012"/>
  <c r="F35" i="1012"/>
  <c r="E35" i="1012"/>
  <c r="D20" i="1012"/>
  <c r="C20" i="1012"/>
  <c r="B20" i="1012"/>
  <c r="P19" i="1012"/>
  <c r="O19" i="1012"/>
  <c r="N19" i="1012"/>
  <c r="M19" i="1012"/>
  <c r="L19" i="1012"/>
  <c r="K34" i="1012"/>
  <c r="J34" i="1012"/>
  <c r="I34" i="1012"/>
  <c r="H34" i="1012"/>
  <c r="G34" i="1012"/>
  <c r="F34" i="1012"/>
  <c r="E34" i="1012"/>
  <c r="D19" i="1012"/>
  <c r="C19" i="1012"/>
  <c r="B19" i="1012"/>
  <c r="P18" i="1012"/>
  <c r="O18" i="1012"/>
  <c r="N18" i="1012"/>
  <c r="M18" i="1012"/>
  <c r="L18" i="1012"/>
  <c r="K33" i="1012"/>
  <c r="J33" i="1012"/>
  <c r="I33" i="1012"/>
  <c r="H33" i="1012"/>
  <c r="G33" i="1012"/>
  <c r="F33" i="1012"/>
  <c r="E33" i="1012"/>
  <c r="D18" i="1012"/>
  <c r="C18" i="1012"/>
  <c r="B18" i="1012"/>
  <c r="P17" i="1012"/>
  <c r="O17" i="1012"/>
  <c r="N17" i="1012"/>
  <c r="M17" i="1012"/>
  <c r="L17" i="1012"/>
  <c r="K32" i="1012"/>
  <c r="J32" i="1012"/>
  <c r="I32" i="1012"/>
  <c r="H32" i="1012"/>
  <c r="G32" i="1012"/>
  <c r="F32" i="1012"/>
  <c r="E32" i="1012"/>
  <c r="D17" i="1012"/>
  <c r="C17" i="1012"/>
  <c r="B17" i="1012"/>
  <c r="P16" i="1012"/>
  <c r="O16" i="1012"/>
  <c r="N16" i="1012"/>
  <c r="M16" i="1012"/>
  <c r="L16" i="1012"/>
  <c r="K31" i="1012"/>
  <c r="J31" i="1012"/>
  <c r="I31" i="1012"/>
  <c r="H31" i="1012"/>
  <c r="G31" i="1012"/>
  <c r="F31" i="1012"/>
  <c r="E31" i="1012"/>
  <c r="D16" i="1012"/>
  <c r="C16" i="1012"/>
  <c r="B16" i="1012"/>
  <c r="P15" i="1012"/>
  <c r="O15" i="1012"/>
  <c r="N15" i="1012"/>
  <c r="M15" i="1012"/>
  <c r="L15" i="1012"/>
  <c r="K30" i="1012"/>
  <c r="J30" i="1012"/>
  <c r="I30" i="1012"/>
  <c r="H30" i="1012"/>
  <c r="G30" i="1012"/>
  <c r="F30" i="1012"/>
  <c r="E30" i="1012"/>
  <c r="D15" i="1012"/>
  <c r="C15" i="1012"/>
  <c r="B15" i="1012"/>
  <c r="P14" i="1012"/>
  <c r="O14" i="1012"/>
  <c r="N14" i="1012"/>
  <c r="M14" i="1012"/>
  <c r="L14" i="1012"/>
  <c r="K29" i="1012"/>
  <c r="J29" i="1012"/>
  <c r="I29" i="1012"/>
  <c r="H29" i="1012"/>
  <c r="G29" i="1012"/>
  <c r="F29" i="1012"/>
  <c r="E29" i="1012"/>
  <c r="D14" i="1012"/>
  <c r="C14" i="1012"/>
  <c r="B14" i="1012"/>
  <c r="P13" i="1012"/>
  <c r="O13" i="1012"/>
  <c r="N13" i="1012"/>
  <c r="M13" i="1012"/>
  <c r="L13" i="1012"/>
  <c r="K28" i="1012"/>
  <c r="J28" i="1012"/>
  <c r="I28" i="1012"/>
  <c r="H28" i="1012"/>
  <c r="G28" i="1012"/>
  <c r="F28" i="1012"/>
  <c r="E28" i="1012"/>
  <c r="D13" i="1012"/>
  <c r="C13" i="1012"/>
  <c r="B13" i="1012"/>
  <c r="P12" i="1012"/>
  <c r="O12" i="1012"/>
  <c r="N12" i="1012"/>
  <c r="M12" i="1012"/>
  <c r="L12" i="1012"/>
  <c r="K27" i="1012"/>
  <c r="J27" i="1012"/>
  <c r="I27" i="1012"/>
  <c r="H27" i="1012"/>
  <c r="G27" i="1012"/>
  <c r="F27" i="1012"/>
  <c r="E27" i="1012"/>
  <c r="D12" i="1012"/>
  <c r="C12" i="1012"/>
  <c r="B12" i="1012"/>
  <c r="P11" i="1012"/>
  <c r="O11" i="1012"/>
  <c r="N11" i="1012"/>
  <c r="M11" i="1012"/>
  <c r="L11" i="1012"/>
  <c r="K26" i="1012"/>
  <c r="J26" i="1012"/>
  <c r="I26" i="1012"/>
  <c r="H26" i="1012"/>
  <c r="G26" i="1012"/>
  <c r="F26" i="1012"/>
  <c r="E26" i="1012"/>
  <c r="D11" i="1012"/>
  <c r="C11" i="1012"/>
  <c r="B11" i="1012"/>
  <c r="P10" i="1012"/>
  <c r="O10" i="1012"/>
  <c r="N10" i="1012"/>
  <c r="M10" i="1012"/>
  <c r="L10" i="1012"/>
  <c r="K25" i="1012"/>
  <c r="J25" i="1012"/>
  <c r="I25" i="1012"/>
  <c r="H25" i="1012"/>
  <c r="G25" i="1012"/>
  <c r="F25" i="1012"/>
  <c r="E25" i="1012"/>
  <c r="D10" i="1012"/>
  <c r="C10" i="1012"/>
  <c r="B10" i="1012"/>
  <c r="P9" i="1012"/>
  <c r="O9" i="1012"/>
  <c r="N9" i="1012"/>
  <c r="M9" i="1012"/>
  <c r="L9" i="1012"/>
  <c r="K24" i="1012"/>
  <c r="J24" i="1012"/>
  <c r="I24" i="1012"/>
  <c r="H24" i="1012"/>
  <c r="G24" i="1012"/>
  <c r="F24" i="1012"/>
  <c r="E24" i="1012"/>
  <c r="D9" i="1012"/>
  <c r="C9" i="1012"/>
  <c r="B9" i="1012"/>
  <c r="P8" i="1012"/>
  <c r="O8" i="1012"/>
  <c r="N8" i="1012"/>
  <c r="M8" i="1012"/>
  <c r="L8" i="1012"/>
  <c r="K23" i="1012"/>
  <c r="J23" i="1012"/>
  <c r="I23" i="1012"/>
  <c r="H23" i="1012"/>
  <c r="G23" i="1012"/>
  <c r="F23" i="1012"/>
  <c r="E23" i="1012"/>
  <c r="D8" i="1012"/>
  <c r="C8" i="1012"/>
  <c r="B8" i="1012"/>
  <c r="P7" i="1012"/>
  <c r="O7" i="1012"/>
  <c r="N7" i="1012"/>
  <c r="M7" i="1012"/>
  <c r="L7" i="1012"/>
  <c r="K22" i="1012"/>
  <c r="J22" i="1012"/>
  <c r="I22" i="1012"/>
  <c r="H22" i="1012"/>
  <c r="G22" i="1012"/>
  <c r="F22" i="1012"/>
  <c r="E22" i="1012"/>
  <c r="D7" i="1012"/>
  <c r="C7" i="1012"/>
  <c r="B7" i="1012"/>
  <c r="P6" i="1012"/>
  <c r="O6" i="1012"/>
  <c r="N6" i="1012"/>
  <c r="M6" i="1012"/>
  <c r="L6" i="1012"/>
  <c r="K21" i="1012"/>
  <c r="J21" i="1012"/>
  <c r="I21" i="1012"/>
  <c r="H21" i="1012"/>
  <c r="G21" i="1012"/>
  <c r="F21" i="1012"/>
  <c r="E21" i="1012"/>
  <c r="D6" i="1012"/>
  <c r="C6" i="1012"/>
  <c r="B6" i="1012"/>
  <c r="P5" i="1012"/>
  <c r="O5" i="1012"/>
  <c r="N5" i="1012"/>
  <c r="M5" i="1012"/>
  <c r="L5" i="1012"/>
  <c r="K20" i="1012"/>
  <c r="J20" i="1012"/>
  <c r="I20" i="1012"/>
  <c r="H20" i="1012"/>
  <c r="G20" i="1012"/>
  <c r="F20" i="1012"/>
  <c r="E20" i="1012"/>
  <c r="D5" i="1012"/>
  <c r="C5" i="1012"/>
  <c r="B5" i="1012"/>
  <c r="P4" i="1012"/>
  <c r="O4" i="1012"/>
  <c r="N4" i="1012"/>
  <c r="M4" i="1012"/>
  <c r="L4" i="1012"/>
  <c r="K19" i="1012"/>
  <c r="J19" i="1012"/>
  <c r="I19" i="1012"/>
  <c r="H19" i="1012"/>
  <c r="G19" i="1012"/>
  <c r="F19" i="1012"/>
  <c r="E19" i="1012"/>
  <c r="D4" i="1012"/>
  <c r="C4" i="1012"/>
  <c r="B4" i="1012"/>
  <c r="P3" i="1012"/>
  <c r="O3" i="1012"/>
  <c r="N3" i="1012"/>
  <c r="M3" i="1012"/>
  <c r="L3" i="1012"/>
  <c r="K18" i="1012"/>
  <c r="J18" i="1012"/>
  <c r="I18" i="1012"/>
  <c r="H18" i="1012"/>
  <c r="G18" i="1012"/>
  <c r="F18" i="1012"/>
  <c r="E18" i="1012"/>
  <c r="D3" i="1012"/>
  <c r="C3" i="1012"/>
  <c r="B3" i="1012"/>
  <c r="P2" i="1012"/>
  <c r="O2" i="1012"/>
  <c r="N2" i="1012"/>
  <c r="M2" i="1012"/>
  <c r="L2" i="1012"/>
  <c r="K2" i="1012"/>
  <c r="J2" i="1012"/>
  <c r="I2" i="1012"/>
  <c r="H2" i="1012"/>
  <c r="G2" i="1012"/>
  <c r="F2" i="1012"/>
  <c r="E2" i="1012"/>
  <c r="D2" i="1012"/>
  <c r="C2" i="1012"/>
  <c r="B2" i="1012"/>
  <c r="B3" i="1011"/>
  <c r="C3" i="1011"/>
  <c r="D3" i="1011"/>
  <c r="E18" i="1011"/>
  <c r="F18" i="1011"/>
  <c r="G18" i="1011"/>
  <c r="H18" i="1011"/>
  <c r="I3" i="1011"/>
  <c r="J3" i="1011"/>
  <c r="K3" i="1011"/>
  <c r="L3" i="1011"/>
  <c r="M3" i="1011"/>
  <c r="N3" i="1011"/>
  <c r="O3" i="1011"/>
  <c r="P3" i="1011"/>
  <c r="B4" i="1011"/>
  <c r="C4" i="1011"/>
  <c r="D4" i="1011"/>
  <c r="E19" i="1011"/>
  <c r="F19" i="1011"/>
  <c r="G19" i="1011"/>
  <c r="H19" i="1011"/>
  <c r="I4" i="1011"/>
  <c r="J4" i="1011"/>
  <c r="K4" i="1011"/>
  <c r="L4" i="1011"/>
  <c r="M4" i="1011"/>
  <c r="N4" i="1011"/>
  <c r="O4" i="1011"/>
  <c r="P4" i="1011"/>
  <c r="B5" i="1011"/>
  <c r="C5" i="1011"/>
  <c r="D5" i="1011"/>
  <c r="E20" i="1011"/>
  <c r="F20" i="1011"/>
  <c r="G20" i="1011"/>
  <c r="H20" i="1011"/>
  <c r="I5" i="1011"/>
  <c r="J5" i="1011"/>
  <c r="K5" i="1011"/>
  <c r="L5" i="1011"/>
  <c r="M5" i="1011"/>
  <c r="N5" i="1011"/>
  <c r="O5" i="1011"/>
  <c r="P5" i="1011"/>
  <c r="B6" i="1011"/>
  <c r="C6" i="1011"/>
  <c r="D6" i="1011"/>
  <c r="E21" i="1011"/>
  <c r="F21" i="1011"/>
  <c r="G21" i="1011"/>
  <c r="H21" i="1011"/>
  <c r="I6" i="1011"/>
  <c r="J6" i="1011"/>
  <c r="K6" i="1011"/>
  <c r="L6" i="1011"/>
  <c r="M6" i="1011"/>
  <c r="N6" i="1011"/>
  <c r="O6" i="1011"/>
  <c r="P6" i="1011"/>
  <c r="B7" i="1011"/>
  <c r="C7" i="1011"/>
  <c r="D7" i="1011"/>
  <c r="E22" i="1011"/>
  <c r="F22" i="1011"/>
  <c r="G22" i="1011"/>
  <c r="H22" i="1011"/>
  <c r="I7" i="1011"/>
  <c r="J7" i="1011"/>
  <c r="K7" i="1011"/>
  <c r="L7" i="1011"/>
  <c r="M7" i="1011"/>
  <c r="N7" i="1011"/>
  <c r="O7" i="1011"/>
  <c r="P7" i="1011"/>
  <c r="B8" i="1011"/>
  <c r="C8" i="1011"/>
  <c r="D8" i="1011"/>
  <c r="E23" i="1011"/>
  <c r="F23" i="1011"/>
  <c r="G23" i="1011"/>
  <c r="H23" i="1011"/>
  <c r="I8" i="1011"/>
  <c r="J8" i="1011"/>
  <c r="K8" i="1011"/>
  <c r="L8" i="1011"/>
  <c r="M8" i="1011"/>
  <c r="N8" i="1011"/>
  <c r="O8" i="1011"/>
  <c r="P8" i="1011"/>
  <c r="B9" i="1011"/>
  <c r="C9" i="1011"/>
  <c r="D9" i="1011"/>
  <c r="E24" i="1011"/>
  <c r="F24" i="1011"/>
  <c r="G24" i="1011"/>
  <c r="H24" i="1011"/>
  <c r="I9" i="1011"/>
  <c r="J9" i="1011"/>
  <c r="K9" i="1011"/>
  <c r="L9" i="1011"/>
  <c r="M9" i="1011"/>
  <c r="N9" i="1011"/>
  <c r="O9" i="1011"/>
  <c r="P9" i="1011"/>
  <c r="B10" i="1011"/>
  <c r="C10" i="1011"/>
  <c r="D10" i="1011"/>
  <c r="E25" i="1011"/>
  <c r="F25" i="1011"/>
  <c r="G25" i="1011"/>
  <c r="H25" i="1011"/>
  <c r="I10" i="1011"/>
  <c r="J10" i="1011"/>
  <c r="K10" i="1011"/>
  <c r="L10" i="1011"/>
  <c r="M10" i="1011"/>
  <c r="N10" i="1011"/>
  <c r="O10" i="1011"/>
  <c r="P10" i="1011"/>
  <c r="B11" i="1011"/>
  <c r="C11" i="1011"/>
  <c r="D11" i="1011"/>
  <c r="E26" i="1011"/>
  <c r="F26" i="1011"/>
  <c r="G26" i="1011"/>
  <c r="H26" i="1011"/>
  <c r="I11" i="1011"/>
  <c r="J11" i="1011"/>
  <c r="K11" i="1011"/>
  <c r="L11" i="1011"/>
  <c r="M11" i="1011"/>
  <c r="N11" i="1011"/>
  <c r="O11" i="1011"/>
  <c r="P11" i="1011"/>
  <c r="B12" i="1011"/>
  <c r="C12" i="1011"/>
  <c r="D12" i="1011"/>
  <c r="E27" i="1011"/>
  <c r="F27" i="1011"/>
  <c r="G27" i="1011"/>
  <c r="H27" i="1011"/>
  <c r="I12" i="1011"/>
  <c r="J12" i="1011"/>
  <c r="K12" i="1011"/>
  <c r="L12" i="1011"/>
  <c r="M12" i="1011"/>
  <c r="N12" i="1011"/>
  <c r="O12" i="1011"/>
  <c r="P12" i="1011"/>
  <c r="B13" i="1011"/>
  <c r="C13" i="1011"/>
  <c r="D13" i="1011"/>
  <c r="E28" i="1011"/>
  <c r="F28" i="1011"/>
  <c r="G28" i="1011"/>
  <c r="H28" i="1011"/>
  <c r="I13" i="1011"/>
  <c r="J13" i="1011"/>
  <c r="K13" i="1011"/>
  <c r="L13" i="1011"/>
  <c r="M13" i="1011"/>
  <c r="N13" i="1011"/>
  <c r="O13" i="1011"/>
  <c r="P13" i="1011"/>
  <c r="B14" i="1011"/>
  <c r="C14" i="1011"/>
  <c r="D14" i="1011"/>
  <c r="E29" i="1011"/>
  <c r="F29" i="1011"/>
  <c r="G29" i="1011"/>
  <c r="H29" i="1011"/>
  <c r="I14" i="1011"/>
  <c r="J14" i="1011"/>
  <c r="K14" i="1011"/>
  <c r="L14" i="1011"/>
  <c r="M14" i="1011"/>
  <c r="N14" i="1011"/>
  <c r="O14" i="1011"/>
  <c r="P14" i="1011"/>
  <c r="B15" i="1011"/>
  <c r="C15" i="1011"/>
  <c r="D15" i="1011"/>
  <c r="E30" i="1011"/>
  <c r="F30" i="1011"/>
  <c r="G30" i="1011"/>
  <c r="H30" i="1011"/>
  <c r="I15" i="1011"/>
  <c r="J15" i="1011"/>
  <c r="K15" i="1011"/>
  <c r="L15" i="1011"/>
  <c r="M15" i="1011"/>
  <c r="N15" i="1011"/>
  <c r="O15" i="1011"/>
  <c r="P15" i="1011"/>
  <c r="B16" i="1011"/>
  <c r="C16" i="1011"/>
  <c r="D16" i="1011"/>
  <c r="E31" i="1011"/>
  <c r="F31" i="1011"/>
  <c r="G31" i="1011"/>
  <c r="H31" i="1011"/>
  <c r="I16" i="1011"/>
  <c r="J16" i="1011"/>
  <c r="K16" i="1011"/>
  <c r="L16" i="1011"/>
  <c r="M16" i="1011"/>
  <c r="N16" i="1011"/>
  <c r="O16" i="1011"/>
  <c r="P16" i="1011"/>
  <c r="B17" i="1011"/>
  <c r="C17" i="1011"/>
  <c r="D17" i="1011"/>
  <c r="E32" i="1011"/>
  <c r="F32" i="1011"/>
  <c r="G32" i="1011"/>
  <c r="H32" i="1011"/>
  <c r="I17" i="1011"/>
  <c r="J17" i="1011"/>
  <c r="K17" i="1011"/>
  <c r="L17" i="1011"/>
  <c r="M17" i="1011"/>
  <c r="N17" i="1011"/>
  <c r="O17" i="1011"/>
  <c r="P17" i="1011"/>
  <c r="B18" i="1011"/>
  <c r="C18" i="1011"/>
  <c r="D18" i="1011"/>
  <c r="E33" i="1011"/>
  <c r="F33" i="1011"/>
  <c r="G33" i="1011"/>
  <c r="H33" i="1011"/>
  <c r="I18" i="1011"/>
  <c r="J18" i="1011"/>
  <c r="K18" i="1011"/>
  <c r="L18" i="1011"/>
  <c r="M18" i="1011"/>
  <c r="N18" i="1011"/>
  <c r="O18" i="1011"/>
  <c r="P18" i="1011"/>
  <c r="B19" i="1011"/>
  <c r="C19" i="1011"/>
  <c r="D19" i="1011"/>
  <c r="E34" i="1011"/>
  <c r="F34" i="1011"/>
  <c r="G34" i="1011"/>
  <c r="H34" i="1011"/>
  <c r="I19" i="1011"/>
  <c r="J19" i="1011"/>
  <c r="K19" i="1011"/>
  <c r="L19" i="1011"/>
  <c r="M19" i="1011"/>
  <c r="N19" i="1011"/>
  <c r="O19" i="1011"/>
  <c r="P19" i="1011"/>
  <c r="B20" i="1011"/>
  <c r="C20" i="1011"/>
  <c r="D20" i="1011"/>
  <c r="E35" i="1011"/>
  <c r="F35" i="1011"/>
  <c r="G35" i="1011"/>
  <c r="H35" i="1011"/>
  <c r="I20" i="1011"/>
  <c r="J20" i="1011"/>
  <c r="K20" i="1011"/>
  <c r="L20" i="1011"/>
  <c r="M20" i="1011"/>
  <c r="N20" i="1011"/>
  <c r="O20" i="1011"/>
  <c r="P20" i="1011"/>
  <c r="B21" i="1011"/>
  <c r="C21" i="1011"/>
  <c r="D21" i="1011"/>
  <c r="E36" i="1011"/>
  <c r="F36" i="1011"/>
  <c r="G36" i="1011"/>
  <c r="H36" i="1011"/>
  <c r="I21" i="1011"/>
  <c r="J21" i="1011"/>
  <c r="K21" i="1011"/>
  <c r="L21" i="1011"/>
  <c r="M21" i="1011"/>
  <c r="N21" i="1011"/>
  <c r="O21" i="1011"/>
  <c r="P21" i="1011"/>
  <c r="B22" i="1011"/>
  <c r="C22" i="1011"/>
  <c r="D22" i="1011"/>
  <c r="E37" i="1011"/>
  <c r="F37" i="1011"/>
  <c r="G37" i="1011"/>
  <c r="H37" i="1011"/>
  <c r="I22" i="1011"/>
  <c r="J22" i="1011"/>
  <c r="K22" i="1011"/>
  <c r="L22" i="1011"/>
  <c r="M22" i="1011"/>
  <c r="N22" i="1011"/>
  <c r="O22" i="1011"/>
  <c r="P22" i="1011"/>
  <c r="B23" i="1011"/>
  <c r="C23" i="1011"/>
  <c r="D23" i="1011"/>
  <c r="E38" i="1011"/>
  <c r="F38" i="1011"/>
  <c r="G38" i="1011"/>
  <c r="H38" i="1011"/>
  <c r="I23" i="1011"/>
  <c r="J23" i="1011"/>
  <c r="K23" i="1011"/>
  <c r="L23" i="1011"/>
  <c r="M23" i="1011"/>
  <c r="N23" i="1011"/>
  <c r="O23" i="1011"/>
  <c r="P23" i="1011"/>
  <c r="B24" i="1011"/>
  <c r="C24" i="1011"/>
  <c r="D24" i="1011"/>
  <c r="E39" i="1011"/>
  <c r="F39" i="1011"/>
  <c r="G39" i="1011"/>
  <c r="H39" i="1011"/>
  <c r="I24" i="1011"/>
  <c r="J24" i="1011"/>
  <c r="K24" i="1011"/>
  <c r="L24" i="1011"/>
  <c r="M24" i="1011"/>
  <c r="N24" i="1011"/>
  <c r="O24" i="1011"/>
  <c r="P24" i="1011"/>
  <c r="B25" i="1011"/>
  <c r="C25" i="1011"/>
  <c r="D25" i="1011"/>
  <c r="E40" i="1011"/>
  <c r="F40" i="1011"/>
  <c r="G40" i="1011"/>
  <c r="H40" i="1011"/>
  <c r="I25" i="1011"/>
  <c r="J25" i="1011"/>
  <c r="K25" i="1011"/>
  <c r="L25" i="1011"/>
  <c r="M25" i="1011"/>
  <c r="N25" i="1011"/>
  <c r="O25" i="1011"/>
  <c r="P25" i="1011"/>
  <c r="B26" i="1011"/>
  <c r="C26" i="1011"/>
  <c r="D26" i="1011"/>
  <c r="E41" i="1011"/>
  <c r="F41" i="1011"/>
  <c r="G41" i="1011"/>
  <c r="H41" i="1011"/>
  <c r="I26" i="1011"/>
  <c r="J26" i="1011"/>
  <c r="K26" i="1011"/>
  <c r="L26" i="1011"/>
  <c r="M26" i="1011"/>
  <c r="N26" i="1011"/>
  <c r="O26" i="1011"/>
  <c r="P26" i="1011"/>
  <c r="B27" i="1011"/>
  <c r="C27" i="1011"/>
  <c r="D27" i="1011"/>
  <c r="E42" i="1011"/>
  <c r="F42" i="1011"/>
  <c r="G42" i="1011"/>
  <c r="H42" i="1011"/>
  <c r="I27" i="1011"/>
  <c r="J27" i="1011"/>
  <c r="K27" i="1011"/>
  <c r="L27" i="1011"/>
  <c r="M27" i="1011"/>
  <c r="N27" i="1011"/>
  <c r="O27" i="1011"/>
  <c r="P27" i="1011"/>
  <c r="B28" i="1011"/>
  <c r="C28" i="1011"/>
  <c r="D28" i="1011"/>
  <c r="E43" i="1011"/>
  <c r="F43" i="1011"/>
  <c r="G43" i="1011"/>
  <c r="H43" i="1011"/>
  <c r="I28" i="1011"/>
  <c r="J28" i="1011"/>
  <c r="K28" i="1011"/>
  <c r="L28" i="1011"/>
  <c r="M28" i="1011"/>
  <c r="N28" i="1011"/>
  <c r="O28" i="1011"/>
  <c r="P28" i="1011"/>
  <c r="B29" i="1011"/>
  <c r="C29" i="1011"/>
  <c r="D29" i="1011"/>
  <c r="E44" i="1011"/>
  <c r="F44" i="1011"/>
  <c r="G44" i="1011"/>
  <c r="H44" i="1011"/>
  <c r="I29" i="1011"/>
  <c r="J29" i="1011"/>
  <c r="K29" i="1011"/>
  <c r="L29" i="1011"/>
  <c r="M29" i="1011"/>
  <c r="N29" i="1011"/>
  <c r="O29" i="1011"/>
  <c r="P29" i="1011"/>
  <c r="B30" i="1011"/>
  <c r="C30" i="1011"/>
  <c r="D30" i="1011"/>
  <c r="E45" i="1011"/>
  <c r="F45" i="1011"/>
  <c r="G45" i="1011"/>
  <c r="H45" i="1011"/>
  <c r="I30" i="1011"/>
  <c r="J30" i="1011"/>
  <c r="K30" i="1011"/>
  <c r="L30" i="1011"/>
  <c r="M30" i="1011"/>
  <c r="N30" i="1011"/>
  <c r="O30" i="1011"/>
  <c r="P30" i="1011"/>
  <c r="B31" i="1011"/>
  <c r="C31" i="1011"/>
  <c r="D31" i="1011"/>
  <c r="E46" i="1011"/>
  <c r="F46" i="1011"/>
  <c r="G46" i="1011"/>
  <c r="H46" i="1011"/>
  <c r="I31" i="1011"/>
  <c r="J31" i="1011"/>
  <c r="K31" i="1011"/>
  <c r="L31" i="1011"/>
  <c r="M31" i="1011"/>
  <c r="N31" i="1011"/>
  <c r="O31" i="1011"/>
  <c r="P31" i="1011"/>
  <c r="B32" i="1011"/>
  <c r="C32" i="1011"/>
  <c r="D32" i="1011"/>
  <c r="E47" i="1011"/>
  <c r="F47" i="1011"/>
  <c r="G47" i="1011"/>
  <c r="H47" i="1011"/>
  <c r="I32" i="1011"/>
  <c r="J32" i="1011"/>
  <c r="K32" i="1011"/>
  <c r="L32" i="1011"/>
  <c r="M32" i="1011"/>
  <c r="N32" i="1011"/>
  <c r="O32" i="1011"/>
  <c r="P32" i="1011"/>
  <c r="B33" i="1011"/>
  <c r="C33" i="1011"/>
  <c r="D33" i="1011"/>
  <c r="E48" i="1011"/>
  <c r="F48" i="1011"/>
  <c r="G48" i="1011"/>
  <c r="H48" i="1011"/>
  <c r="I33" i="1011"/>
  <c r="J33" i="1011"/>
  <c r="K33" i="1011"/>
  <c r="L33" i="1011"/>
  <c r="M33" i="1011"/>
  <c r="N33" i="1011"/>
  <c r="O33" i="1011"/>
  <c r="P33" i="1011"/>
  <c r="B34" i="1011"/>
  <c r="C34" i="1011"/>
  <c r="D34" i="1011"/>
  <c r="E49" i="1011"/>
  <c r="F49" i="1011"/>
  <c r="G49" i="1011"/>
  <c r="H49" i="1011"/>
  <c r="I34" i="1011"/>
  <c r="J34" i="1011"/>
  <c r="K34" i="1011"/>
  <c r="L34" i="1011"/>
  <c r="M34" i="1011"/>
  <c r="N34" i="1011"/>
  <c r="O34" i="1011"/>
  <c r="P34" i="1011"/>
  <c r="B35" i="1011"/>
  <c r="C35" i="1011"/>
  <c r="D35" i="1011"/>
  <c r="E50" i="1011"/>
  <c r="F50" i="1011"/>
  <c r="G50" i="1011"/>
  <c r="H50" i="1011"/>
  <c r="I35" i="1011"/>
  <c r="J35" i="1011"/>
  <c r="K35" i="1011"/>
  <c r="L35" i="1011"/>
  <c r="M35" i="1011"/>
  <c r="N35" i="1011"/>
  <c r="O35" i="1011"/>
  <c r="P35" i="1011"/>
  <c r="B36" i="1011"/>
  <c r="C36" i="1011"/>
  <c r="D36" i="1011"/>
  <c r="E51" i="1011"/>
  <c r="F51" i="1011"/>
  <c r="G51" i="1011"/>
  <c r="H51" i="1011"/>
  <c r="I36" i="1011"/>
  <c r="J36" i="1011"/>
  <c r="K36" i="1011"/>
  <c r="L36" i="1011"/>
  <c r="M36" i="1011"/>
  <c r="N36" i="1011"/>
  <c r="O36" i="1011"/>
  <c r="P36" i="1011"/>
  <c r="B37" i="1011"/>
  <c r="C37" i="1011"/>
  <c r="D37" i="1011"/>
  <c r="E2" i="1011"/>
  <c r="F2" i="1011"/>
  <c r="G2" i="1011"/>
  <c r="H2" i="1011"/>
  <c r="I37" i="1011"/>
  <c r="J37" i="1011"/>
  <c r="K37" i="1011"/>
  <c r="L37" i="1011"/>
  <c r="M37" i="1011"/>
  <c r="N37" i="1011"/>
  <c r="O37" i="1011"/>
  <c r="P37" i="1011"/>
  <c r="B38" i="1011"/>
  <c r="C38" i="1011"/>
  <c r="D38" i="1011"/>
  <c r="E3" i="1011"/>
  <c r="F3" i="1011"/>
  <c r="G3" i="1011"/>
  <c r="H3" i="1011"/>
  <c r="I38" i="1011"/>
  <c r="J38" i="1011"/>
  <c r="K38" i="1011"/>
  <c r="L38" i="1011"/>
  <c r="M38" i="1011"/>
  <c r="N38" i="1011"/>
  <c r="O38" i="1011"/>
  <c r="P38" i="1011"/>
  <c r="B39" i="1011"/>
  <c r="C39" i="1011"/>
  <c r="D39" i="1011"/>
  <c r="E4" i="1011"/>
  <c r="F4" i="1011"/>
  <c r="G4" i="1011"/>
  <c r="H4" i="1011"/>
  <c r="I39" i="1011"/>
  <c r="J39" i="1011"/>
  <c r="K39" i="1011"/>
  <c r="L39" i="1011"/>
  <c r="M39" i="1011"/>
  <c r="N39" i="1011"/>
  <c r="O39" i="1011"/>
  <c r="P39" i="1011"/>
  <c r="B40" i="1011"/>
  <c r="C40" i="1011"/>
  <c r="D40" i="1011"/>
  <c r="E5" i="1011"/>
  <c r="F5" i="1011"/>
  <c r="G5" i="1011"/>
  <c r="H5" i="1011"/>
  <c r="I40" i="1011"/>
  <c r="J40" i="1011"/>
  <c r="K40" i="1011"/>
  <c r="L40" i="1011"/>
  <c r="M40" i="1011"/>
  <c r="N40" i="1011"/>
  <c r="O40" i="1011"/>
  <c r="P40" i="1011"/>
  <c r="B41" i="1011"/>
  <c r="C41" i="1011"/>
  <c r="D41" i="1011"/>
  <c r="E6" i="1011"/>
  <c r="F6" i="1011"/>
  <c r="G6" i="1011"/>
  <c r="H6" i="1011"/>
  <c r="I41" i="1011"/>
  <c r="J41" i="1011"/>
  <c r="K41" i="1011"/>
  <c r="L41" i="1011"/>
  <c r="M41" i="1011"/>
  <c r="N41" i="1011"/>
  <c r="O41" i="1011"/>
  <c r="P41" i="1011"/>
  <c r="B42" i="1011"/>
  <c r="C42" i="1011"/>
  <c r="D42" i="1011"/>
  <c r="E7" i="1011"/>
  <c r="F7" i="1011"/>
  <c r="G7" i="1011"/>
  <c r="H7" i="1011"/>
  <c r="I42" i="1011"/>
  <c r="J42" i="1011"/>
  <c r="K42" i="1011"/>
  <c r="L42" i="1011"/>
  <c r="M42" i="1011"/>
  <c r="N42" i="1011"/>
  <c r="O42" i="1011"/>
  <c r="P42" i="1011"/>
  <c r="B43" i="1011"/>
  <c r="C43" i="1011"/>
  <c r="D43" i="1011"/>
  <c r="E8" i="1011"/>
  <c r="F8" i="1011"/>
  <c r="G8" i="1011"/>
  <c r="H8" i="1011"/>
  <c r="I43" i="1011"/>
  <c r="J43" i="1011"/>
  <c r="K43" i="1011"/>
  <c r="L43" i="1011"/>
  <c r="M43" i="1011"/>
  <c r="N43" i="1011"/>
  <c r="O43" i="1011"/>
  <c r="P43" i="1011"/>
  <c r="B44" i="1011"/>
  <c r="C44" i="1011"/>
  <c r="D44" i="1011"/>
  <c r="E9" i="1011"/>
  <c r="F9" i="1011"/>
  <c r="G9" i="1011"/>
  <c r="H9" i="1011"/>
  <c r="I44" i="1011"/>
  <c r="J44" i="1011"/>
  <c r="K44" i="1011"/>
  <c r="L44" i="1011"/>
  <c r="M44" i="1011"/>
  <c r="N44" i="1011"/>
  <c r="O44" i="1011"/>
  <c r="P44" i="1011"/>
  <c r="B45" i="1011"/>
  <c r="C45" i="1011"/>
  <c r="D45" i="1011"/>
  <c r="E10" i="1011"/>
  <c r="F10" i="1011"/>
  <c r="G10" i="1011"/>
  <c r="H10" i="1011"/>
  <c r="I45" i="1011"/>
  <c r="J45" i="1011"/>
  <c r="K45" i="1011"/>
  <c r="L45" i="1011"/>
  <c r="M45" i="1011"/>
  <c r="N45" i="1011"/>
  <c r="O45" i="1011"/>
  <c r="P45" i="1011"/>
  <c r="B46" i="1011"/>
  <c r="C46" i="1011"/>
  <c r="D46" i="1011"/>
  <c r="E11" i="1011"/>
  <c r="F11" i="1011"/>
  <c r="G11" i="1011"/>
  <c r="H11" i="1011"/>
  <c r="I46" i="1011"/>
  <c r="J46" i="1011"/>
  <c r="K46" i="1011"/>
  <c r="L46" i="1011"/>
  <c r="M46" i="1011"/>
  <c r="N46" i="1011"/>
  <c r="O46" i="1011"/>
  <c r="P46" i="1011"/>
  <c r="B47" i="1011"/>
  <c r="C47" i="1011"/>
  <c r="D47" i="1011"/>
  <c r="E12" i="1011"/>
  <c r="F12" i="1011"/>
  <c r="G12" i="1011"/>
  <c r="H12" i="1011"/>
  <c r="I47" i="1011"/>
  <c r="J47" i="1011"/>
  <c r="K47" i="1011"/>
  <c r="L47" i="1011"/>
  <c r="M47" i="1011"/>
  <c r="N47" i="1011"/>
  <c r="O47" i="1011"/>
  <c r="P47" i="1011"/>
  <c r="B48" i="1011"/>
  <c r="C48" i="1011"/>
  <c r="D48" i="1011"/>
  <c r="E13" i="1011"/>
  <c r="F13" i="1011"/>
  <c r="G13" i="1011"/>
  <c r="H13" i="1011"/>
  <c r="I48" i="1011"/>
  <c r="J48" i="1011"/>
  <c r="K48" i="1011"/>
  <c r="L48" i="1011"/>
  <c r="M48" i="1011"/>
  <c r="N48" i="1011"/>
  <c r="O48" i="1011"/>
  <c r="P48" i="1011"/>
  <c r="B49" i="1011"/>
  <c r="C49" i="1011"/>
  <c r="D49" i="1011"/>
  <c r="E14" i="1011"/>
  <c r="F14" i="1011"/>
  <c r="G14" i="1011"/>
  <c r="H14" i="1011"/>
  <c r="I49" i="1011"/>
  <c r="J49" i="1011"/>
  <c r="K49" i="1011"/>
  <c r="L49" i="1011"/>
  <c r="M49" i="1011"/>
  <c r="N49" i="1011"/>
  <c r="O49" i="1011"/>
  <c r="P49" i="1011"/>
  <c r="B50" i="1011"/>
  <c r="C50" i="1011"/>
  <c r="D50" i="1011"/>
  <c r="E15" i="1011"/>
  <c r="F15" i="1011"/>
  <c r="G15" i="1011"/>
  <c r="H15" i="1011"/>
  <c r="I50" i="1011"/>
  <c r="J50" i="1011"/>
  <c r="K50" i="1011"/>
  <c r="L50" i="1011"/>
  <c r="M50" i="1011"/>
  <c r="N50" i="1011"/>
  <c r="O50" i="1011"/>
  <c r="P50" i="1011"/>
  <c r="B51" i="1011"/>
  <c r="C51" i="1011"/>
  <c r="D51" i="1011"/>
  <c r="E16" i="1011"/>
  <c r="F16" i="1011"/>
  <c r="G16" i="1011"/>
  <c r="H16" i="1011"/>
  <c r="I51" i="1011"/>
  <c r="J51" i="1011"/>
  <c r="K51" i="1011"/>
  <c r="L51" i="1011"/>
  <c r="M51" i="1011"/>
  <c r="N51" i="1011"/>
  <c r="O51" i="1011"/>
  <c r="P51" i="1011"/>
  <c r="C2" i="1011"/>
  <c r="D2" i="1011"/>
  <c r="E17" i="1011"/>
  <c r="F17" i="1011"/>
  <c r="G17" i="1011"/>
  <c r="H17" i="1011"/>
  <c r="I2" i="1011"/>
  <c r="J2" i="1011"/>
  <c r="K2" i="1011"/>
  <c r="L2" i="1011"/>
  <c r="M2" i="1011"/>
  <c r="N2" i="1011"/>
  <c r="O2" i="1011"/>
  <c r="P2" i="1011"/>
  <c r="B2" i="1011"/>
  <c r="F3" i="1010" l="1"/>
  <c r="F4" i="1010"/>
  <c r="F5" i="1010"/>
  <c r="F6" i="1010"/>
  <c r="F7" i="1010"/>
  <c r="F8" i="1010"/>
  <c r="F9" i="1010"/>
  <c r="F10" i="1010"/>
  <c r="F11" i="1010"/>
  <c r="F12" i="1010"/>
  <c r="F13" i="1010"/>
  <c r="F14" i="1010"/>
  <c r="F15" i="1010"/>
  <c r="F16" i="1010"/>
  <c r="F17" i="1010"/>
  <c r="F18" i="1010"/>
  <c r="F19" i="1010"/>
  <c r="F20" i="1010"/>
  <c r="F21" i="1010"/>
  <c r="F22" i="1010"/>
  <c r="F23" i="1010"/>
  <c r="F24" i="1010"/>
  <c r="F25" i="1010"/>
  <c r="F26" i="1010"/>
  <c r="F27" i="1010"/>
  <c r="F28" i="1010"/>
  <c r="F29" i="1010"/>
  <c r="F30" i="1010"/>
  <c r="F31" i="1010"/>
  <c r="F32" i="1010"/>
  <c r="F33" i="1010"/>
  <c r="F34" i="1010"/>
  <c r="F35" i="1010"/>
  <c r="F36" i="1010"/>
  <c r="F37" i="1010"/>
  <c r="F38" i="1010"/>
  <c r="F39" i="1010"/>
  <c r="F40" i="1010"/>
  <c r="F41" i="1010"/>
  <c r="F42" i="1010"/>
  <c r="F43" i="1010"/>
  <c r="F44" i="1010"/>
  <c r="F45" i="1010"/>
  <c r="F46" i="1010"/>
  <c r="F47" i="1010"/>
  <c r="F48" i="1010"/>
  <c r="F49" i="1010"/>
  <c r="F50" i="1010"/>
  <c r="F51" i="1010"/>
  <c r="B3" i="1010"/>
  <c r="C3" i="1010"/>
  <c r="D3" i="1010"/>
  <c r="E3" i="1010"/>
  <c r="B4" i="1010"/>
  <c r="C4" i="1010"/>
  <c r="D4" i="1010"/>
  <c r="E4" i="1010"/>
  <c r="B5" i="1010"/>
  <c r="C5" i="1010"/>
  <c r="D5" i="1010"/>
  <c r="E5" i="1010"/>
  <c r="B6" i="1010"/>
  <c r="C6" i="1010"/>
  <c r="D6" i="1010"/>
  <c r="E6" i="1010"/>
  <c r="B7" i="1010"/>
  <c r="C7" i="1010"/>
  <c r="D7" i="1010"/>
  <c r="E7" i="1010"/>
  <c r="B8" i="1010"/>
  <c r="C8" i="1010"/>
  <c r="D8" i="1010"/>
  <c r="E8" i="1010"/>
  <c r="B9" i="1010"/>
  <c r="C9" i="1010"/>
  <c r="D9" i="1010"/>
  <c r="E9" i="1010"/>
  <c r="B10" i="1010"/>
  <c r="C10" i="1010"/>
  <c r="D10" i="1010"/>
  <c r="E10" i="1010"/>
  <c r="B11" i="1010"/>
  <c r="C11" i="1010"/>
  <c r="D11" i="1010"/>
  <c r="E11" i="1010"/>
  <c r="B12" i="1010"/>
  <c r="C12" i="1010"/>
  <c r="D12" i="1010"/>
  <c r="E12" i="1010"/>
  <c r="B13" i="1010"/>
  <c r="C13" i="1010"/>
  <c r="D13" i="1010"/>
  <c r="E13" i="1010"/>
  <c r="B14" i="1010"/>
  <c r="C14" i="1010"/>
  <c r="D14" i="1010"/>
  <c r="E14" i="1010"/>
  <c r="B15" i="1010"/>
  <c r="C15" i="1010"/>
  <c r="D15" i="1010"/>
  <c r="E15" i="1010"/>
  <c r="B16" i="1010"/>
  <c r="C16" i="1010"/>
  <c r="D16" i="1010"/>
  <c r="E16" i="1010"/>
  <c r="B17" i="1010"/>
  <c r="C17" i="1010"/>
  <c r="D17" i="1010"/>
  <c r="E17" i="1010"/>
  <c r="B18" i="1010"/>
  <c r="C18" i="1010"/>
  <c r="D18" i="1010"/>
  <c r="E18" i="1010"/>
  <c r="B19" i="1010"/>
  <c r="C19" i="1010"/>
  <c r="D19" i="1010"/>
  <c r="E19" i="1010"/>
  <c r="B20" i="1010"/>
  <c r="C20" i="1010"/>
  <c r="D20" i="1010"/>
  <c r="E20" i="1010"/>
  <c r="B21" i="1010"/>
  <c r="C21" i="1010"/>
  <c r="D21" i="1010"/>
  <c r="E21" i="1010"/>
  <c r="B22" i="1010"/>
  <c r="C22" i="1010"/>
  <c r="D22" i="1010"/>
  <c r="E22" i="1010"/>
  <c r="B23" i="1010"/>
  <c r="C23" i="1010"/>
  <c r="D23" i="1010"/>
  <c r="E23" i="1010"/>
  <c r="B24" i="1010"/>
  <c r="C24" i="1010"/>
  <c r="D24" i="1010"/>
  <c r="E24" i="1010"/>
  <c r="B25" i="1010"/>
  <c r="C25" i="1010"/>
  <c r="D25" i="1010"/>
  <c r="E25" i="1010"/>
  <c r="B26" i="1010"/>
  <c r="C26" i="1010"/>
  <c r="D26" i="1010"/>
  <c r="E26" i="1010"/>
  <c r="B27" i="1010"/>
  <c r="C27" i="1010"/>
  <c r="D27" i="1010"/>
  <c r="E27" i="1010"/>
  <c r="B28" i="1010"/>
  <c r="C28" i="1010"/>
  <c r="D28" i="1010"/>
  <c r="E28" i="1010"/>
  <c r="B29" i="1010"/>
  <c r="C29" i="1010"/>
  <c r="D29" i="1010"/>
  <c r="E29" i="1010"/>
  <c r="B30" i="1010"/>
  <c r="C30" i="1010"/>
  <c r="D30" i="1010"/>
  <c r="E30" i="1010"/>
  <c r="B31" i="1010"/>
  <c r="C31" i="1010"/>
  <c r="D31" i="1010"/>
  <c r="E31" i="1010"/>
  <c r="B32" i="1010"/>
  <c r="C32" i="1010"/>
  <c r="D32" i="1010"/>
  <c r="E32" i="1010"/>
  <c r="B33" i="1010"/>
  <c r="C33" i="1010"/>
  <c r="D33" i="1010"/>
  <c r="E33" i="1010"/>
  <c r="B34" i="1010"/>
  <c r="C34" i="1010"/>
  <c r="D34" i="1010"/>
  <c r="E34" i="1010"/>
  <c r="B35" i="1010"/>
  <c r="C35" i="1010"/>
  <c r="D35" i="1010"/>
  <c r="E35" i="1010"/>
  <c r="B36" i="1010"/>
  <c r="C36" i="1010"/>
  <c r="D36" i="1010"/>
  <c r="E36" i="1010"/>
  <c r="B37" i="1010"/>
  <c r="C37" i="1010"/>
  <c r="D37" i="1010"/>
  <c r="E37" i="1010"/>
  <c r="B38" i="1010"/>
  <c r="C38" i="1010"/>
  <c r="D38" i="1010"/>
  <c r="E38" i="1010"/>
  <c r="B39" i="1010"/>
  <c r="C39" i="1010"/>
  <c r="D39" i="1010"/>
  <c r="E39" i="1010"/>
  <c r="B40" i="1010"/>
  <c r="C40" i="1010"/>
  <c r="D40" i="1010"/>
  <c r="E40" i="1010"/>
  <c r="B41" i="1010"/>
  <c r="C41" i="1010"/>
  <c r="D41" i="1010"/>
  <c r="E41" i="1010"/>
  <c r="B42" i="1010"/>
  <c r="C42" i="1010"/>
  <c r="D42" i="1010"/>
  <c r="E42" i="1010"/>
  <c r="B43" i="1010"/>
  <c r="C43" i="1010"/>
  <c r="D43" i="1010"/>
  <c r="E43" i="1010"/>
  <c r="B44" i="1010"/>
  <c r="C44" i="1010"/>
  <c r="D44" i="1010"/>
  <c r="E44" i="1010"/>
  <c r="B45" i="1010"/>
  <c r="C45" i="1010"/>
  <c r="D45" i="1010"/>
  <c r="E45" i="1010"/>
  <c r="B46" i="1010"/>
  <c r="C46" i="1010"/>
  <c r="D46" i="1010"/>
  <c r="E46" i="1010"/>
  <c r="B47" i="1010"/>
  <c r="C47" i="1010"/>
  <c r="D47" i="1010"/>
  <c r="E47" i="1010"/>
  <c r="B48" i="1010"/>
  <c r="C48" i="1010"/>
  <c r="D48" i="1010"/>
  <c r="E48" i="1010"/>
  <c r="B49" i="1010"/>
  <c r="C49" i="1010"/>
  <c r="D49" i="1010"/>
  <c r="E49" i="1010"/>
  <c r="B50" i="1010"/>
  <c r="C50" i="1010"/>
  <c r="D50" i="1010"/>
  <c r="E50" i="1010"/>
  <c r="B51" i="1010"/>
  <c r="C51" i="1010"/>
  <c r="D51" i="1010"/>
  <c r="E51" i="1010"/>
  <c r="C2" i="1010"/>
  <c r="D2" i="1010"/>
  <c r="E2" i="1010"/>
  <c r="F2" i="1010"/>
  <c r="B2" i="1010"/>
  <c r="C2" i="989"/>
  <c r="D2" i="989"/>
  <c r="E2" i="989"/>
  <c r="F2" i="989"/>
  <c r="B2" i="989"/>
  <c r="AL381" i="2"/>
  <c r="BF381" i="2" s="1"/>
  <c r="AL380" i="2"/>
  <c r="BF380" i="2" s="1"/>
  <c r="AL379" i="2"/>
  <c r="BF379" i="2" s="1"/>
  <c r="AL378" i="2"/>
  <c r="BF378" i="2" s="1"/>
  <c r="AL377" i="2"/>
  <c r="BF377" i="2" s="1"/>
  <c r="AL376" i="2"/>
  <c r="BF376" i="2" s="1"/>
  <c r="AL375" i="2"/>
  <c r="BF375" i="2" s="1"/>
  <c r="AL374" i="2"/>
  <c r="BF374" i="2" s="1"/>
  <c r="AL373" i="2"/>
  <c r="BF373" i="2" s="1"/>
  <c r="AL372" i="2"/>
  <c r="BF372" i="2" s="1"/>
  <c r="AL371" i="2"/>
  <c r="BF371" i="2" s="1"/>
  <c r="AL370" i="2"/>
  <c r="BF370" i="2" s="1"/>
  <c r="AL369" i="2"/>
  <c r="BF369" i="2" s="1"/>
  <c r="AL368" i="2"/>
  <c r="BF368" i="2" s="1"/>
  <c r="AL367" i="2"/>
  <c r="BF367" i="2" s="1"/>
  <c r="AL366" i="2"/>
  <c r="BF366" i="2" s="1"/>
  <c r="AL365" i="2"/>
  <c r="BF365" i="2" s="1"/>
  <c r="AL364" i="2"/>
  <c r="BF364" i="2" s="1"/>
  <c r="AL363" i="2"/>
  <c r="BF363" i="2" s="1"/>
  <c r="AL362" i="2"/>
  <c r="BF362" i="2" s="1"/>
  <c r="AL361" i="2"/>
  <c r="BF361" i="2" s="1"/>
  <c r="AL360" i="2"/>
  <c r="BF360" i="2" s="1"/>
  <c r="AL359" i="2"/>
  <c r="BF359" i="2" s="1"/>
  <c r="AL358" i="2"/>
  <c r="BF358" i="2" s="1"/>
  <c r="AL357" i="2"/>
  <c r="BF357" i="2" s="1"/>
  <c r="AL356" i="2"/>
  <c r="BF356" i="2" s="1"/>
  <c r="AL355" i="2"/>
  <c r="BF355" i="2" s="1"/>
  <c r="AL354" i="2"/>
  <c r="BF354" i="2" s="1"/>
  <c r="AL353" i="2"/>
  <c r="BF353" i="2" s="1"/>
  <c r="AL352" i="2"/>
  <c r="BF352" i="2" s="1"/>
  <c r="AL351" i="2"/>
  <c r="BF351" i="2" s="1"/>
  <c r="AL350" i="2"/>
  <c r="BF350" i="2" s="1"/>
  <c r="AL349" i="2"/>
  <c r="BF349" i="2" s="1"/>
  <c r="AL348" i="2"/>
  <c r="BF348" i="2" s="1"/>
  <c r="AL347" i="2"/>
  <c r="BF347" i="2" s="1"/>
  <c r="AL346" i="2"/>
  <c r="BF346" i="2" s="1"/>
  <c r="AL345" i="2"/>
  <c r="BF345" i="2" s="1"/>
  <c r="AL344" i="2"/>
  <c r="BF344" i="2" s="1"/>
  <c r="AL343" i="2"/>
  <c r="BF343" i="2" s="1"/>
  <c r="AL342" i="2"/>
  <c r="BF342" i="2" s="1"/>
  <c r="AL341" i="2"/>
  <c r="BF341" i="2" s="1"/>
  <c r="AL340" i="2"/>
  <c r="BF340" i="2" s="1"/>
  <c r="AL339" i="2"/>
  <c r="BF339" i="2" s="1"/>
  <c r="AL338" i="2"/>
  <c r="BF338" i="2" s="1"/>
  <c r="AL337" i="2"/>
  <c r="BF337" i="2" s="1"/>
  <c r="AL336" i="2"/>
  <c r="BF336" i="2" s="1"/>
  <c r="AL335" i="2"/>
  <c r="BF335" i="2" s="1"/>
  <c r="AL334" i="2"/>
  <c r="BF334" i="2" s="1"/>
  <c r="AL333" i="2"/>
  <c r="BF333" i="2" s="1"/>
  <c r="AL332" i="2"/>
  <c r="BF332" i="2" s="1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B3" i="981" l="1"/>
  <c r="C3" i="981"/>
  <c r="D3" i="981"/>
  <c r="E3" i="981"/>
  <c r="F3" i="981"/>
  <c r="G3" i="981"/>
  <c r="B4" i="981"/>
  <c r="C4" i="981"/>
  <c r="D4" i="981"/>
  <c r="E4" i="981"/>
  <c r="F4" i="981"/>
  <c r="G4" i="981"/>
  <c r="B5" i="981"/>
  <c r="C5" i="981"/>
  <c r="D5" i="981"/>
  <c r="E5" i="981"/>
  <c r="F5" i="981"/>
  <c r="G5" i="981"/>
  <c r="B6" i="981"/>
  <c r="C6" i="981"/>
  <c r="D6" i="981"/>
  <c r="E6" i="981"/>
  <c r="F6" i="981"/>
  <c r="G6" i="981"/>
  <c r="B7" i="981"/>
  <c r="C7" i="981"/>
  <c r="D7" i="981"/>
  <c r="E7" i="981"/>
  <c r="F7" i="981"/>
  <c r="G7" i="981"/>
  <c r="B8" i="981"/>
  <c r="C8" i="981"/>
  <c r="D8" i="981"/>
  <c r="E8" i="981"/>
  <c r="F8" i="981"/>
  <c r="G8" i="981"/>
  <c r="B9" i="981"/>
  <c r="C9" i="981"/>
  <c r="D9" i="981"/>
  <c r="E9" i="981"/>
  <c r="F9" i="981"/>
  <c r="G9" i="981"/>
  <c r="B10" i="981"/>
  <c r="C10" i="981"/>
  <c r="D10" i="981"/>
  <c r="E10" i="981"/>
  <c r="F10" i="981"/>
  <c r="G10" i="981"/>
  <c r="B11" i="981"/>
  <c r="C11" i="981"/>
  <c r="D11" i="981"/>
  <c r="E11" i="981"/>
  <c r="F11" i="981"/>
  <c r="G11" i="981"/>
  <c r="B12" i="981"/>
  <c r="C12" i="981"/>
  <c r="D12" i="981"/>
  <c r="E12" i="981"/>
  <c r="F12" i="981"/>
  <c r="G12" i="981"/>
  <c r="B13" i="981"/>
  <c r="C13" i="981"/>
  <c r="D13" i="981"/>
  <c r="E13" i="981"/>
  <c r="F13" i="981"/>
  <c r="G13" i="981"/>
  <c r="B14" i="981"/>
  <c r="C14" i="981"/>
  <c r="D14" i="981"/>
  <c r="E14" i="981"/>
  <c r="F14" i="981"/>
  <c r="G14" i="981"/>
  <c r="B15" i="981"/>
  <c r="C15" i="981"/>
  <c r="D15" i="981"/>
  <c r="E15" i="981"/>
  <c r="F15" i="981"/>
  <c r="G15" i="981"/>
  <c r="B16" i="981"/>
  <c r="C16" i="981"/>
  <c r="D16" i="981"/>
  <c r="E16" i="981"/>
  <c r="F16" i="981"/>
  <c r="G16" i="981"/>
  <c r="B17" i="981"/>
  <c r="C17" i="981"/>
  <c r="D17" i="981"/>
  <c r="E17" i="981"/>
  <c r="F17" i="981"/>
  <c r="G17" i="981"/>
  <c r="B18" i="981"/>
  <c r="C18" i="981"/>
  <c r="D18" i="981"/>
  <c r="E18" i="981"/>
  <c r="F18" i="981"/>
  <c r="G18" i="981"/>
  <c r="B19" i="981"/>
  <c r="C19" i="981"/>
  <c r="D19" i="981"/>
  <c r="E19" i="981"/>
  <c r="F19" i="981"/>
  <c r="G19" i="981"/>
  <c r="B20" i="981"/>
  <c r="C20" i="981"/>
  <c r="D20" i="981"/>
  <c r="E20" i="981"/>
  <c r="F20" i="981"/>
  <c r="G20" i="981"/>
  <c r="B21" i="981"/>
  <c r="C21" i="981"/>
  <c r="D21" i="981"/>
  <c r="E21" i="981"/>
  <c r="F21" i="981"/>
  <c r="G21" i="981"/>
  <c r="B22" i="981"/>
  <c r="C22" i="981"/>
  <c r="D22" i="981"/>
  <c r="E22" i="981"/>
  <c r="F22" i="981"/>
  <c r="G22" i="981"/>
  <c r="B23" i="981"/>
  <c r="C23" i="981"/>
  <c r="D23" i="981"/>
  <c r="E23" i="981"/>
  <c r="F23" i="981"/>
  <c r="G23" i="981"/>
  <c r="B24" i="981"/>
  <c r="C24" i="981"/>
  <c r="D24" i="981"/>
  <c r="E24" i="981"/>
  <c r="F24" i="981"/>
  <c r="G24" i="981"/>
  <c r="B25" i="981"/>
  <c r="C25" i="981"/>
  <c r="D25" i="981"/>
  <c r="E25" i="981"/>
  <c r="F25" i="981"/>
  <c r="G25" i="981"/>
  <c r="B26" i="981"/>
  <c r="C26" i="981"/>
  <c r="D26" i="981"/>
  <c r="E26" i="981"/>
  <c r="F26" i="981"/>
  <c r="G26" i="981"/>
  <c r="B27" i="981"/>
  <c r="C27" i="981"/>
  <c r="D27" i="981"/>
  <c r="E27" i="981"/>
  <c r="F27" i="981"/>
  <c r="G27" i="981"/>
  <c r="B28" i="981"/>
  <c r="C28" i="981"/>
  <c r="D28" i="981"/>
  <c r="E28" i="981"/>
  <c r="F28" i="981"/>
  <c r="G28" i="981"/>
  <c r="B29" i="981"/>
  <c r="C29" i="981"/>
  <c r="D29" i="981"/>
  <c r="E29" i="981"/>
  <c r="F29" i="981"/>
  <c r="G29" i="981"/>
  <c r="B30" i="981"/>
  <c r="C30" i="981"/>
  <c r="D30" i="981"/>
  <c r="E30" i="981"/>
  <c r="F30" i="981"/>
  <c r="G30" i="981"/>
  <c r="B31" i="981"/>
  <c r="C31" i="981"/>
  <c r="D31" i="981"/>
  <c r="E31" i="981"/>
  <c r="F31" i="981"/>
  <c r="G31" i="981"/>
  <c r="B32" i="981"/>
  <c r="C32" i="981"/>
  <c r="D32" i="981"/>
  <c r="E32" i="981"/>
  <c r="F32" i="981"/>
  <c r="G32" i="981"/>
  <c r="B33" i="981"/>
  <c r="C33" i="981"/>
  <c r="D33" i="981"/>
  <c r="E33" i="981"/>
  <c r="F33" i="981"/>
  <c r="G33" i="981"/>
  <c r="B34" i="981"/>
  <c r="C34" i="981"/>
  <c r="D34" i="981"/>
  <c r="E34" i="981"/>
  <c r="F34" i="981"/>
  <c r="G34" i="981"/>
  <c r="B35" i="981"/>
  <c r="C35" i="981"/>
  <c r="D35" i="981"/>
  <c r="E35" i="981"/>
  <c r="F35" i="981"/>
  <c r="G35" i="981"/>
  <c r="B36" i="981"/>
  <c r="C36" i="981"/>
  <c r="D36" i="981"/>
  <c r="E36" i="981"/>
  <c r="F36" i="981"/>
  <c r="G36" i="981"/>
  <c r="B37" i="981"/>
  <c r="C37" i="981"/>
  <c r="D37" i="981"/>
  <c r="E37" i="981"/>
  <c r="F37" i="981"/>
  <c r="G37" i="981"/>
  <c r="B38" i="981"/>
  <c r="C38" i="981"/>
  <c r="D38" i="981"/>
  <c r="E38" i="981"/>
  <c r="F38" i="981"/>
  <c r="G38" i="981"/>
  <c r="B39" i="981"/>
  <c r="C39" i="981"/>
  <c r="D39" i="981"/>
  <c r="E39" i="981"/>
  <c r="F39" i="981"/>
  <c r="G39" i="981"/>
  <c r="B40" i="981"/>
  <c r="C40" i="981"/>
  <c r="D40" i="981"/>
  <c r="E40" i="981"/>
  <c r="F40" i="981"/>
  <c r="G40" i="981"/>
  <c r="B41" i="981"/>
  <c r="C41" i="981"/>
  <c r="D41" i="981"/>
  <c r="E41" i="981"/>
  <c r="F41" i="981"/>
  <c r="G41" i="981"/>
  <c r="B42" i="981"/>
  <c r="C42" i="981"/>
  <c r="D42" i="981"/>
  <c r="E42" i="981"/>
  <c r="F42" i="981"/>
  <c r="G42" i="981"/>
  <c r="B43" i="981"/>
  <c r="C43" i="981"/>
  <c r="D43" i="981"/>
  <c r="E43" i="981"/>
  <c r="F43" i="981"/>
  <c r="G43" i="981"/>
  <c r="B44" i="981"/>
  <c r="C44" i="981"/>
  <c r="D44" i="981"/>
  <c r="E44" i="981"/>
  <c r="F44" i="981"/>
  <c r="G44" i="981"/>
  <c r="B45" i="981"/>
  <c r="C45" i="981"/>
  <c r="D45" i="981"/>
  <c r="E45" i="981"/>
  <c r="F45" i="981"/>
  <c r="G45" i="981"/>
  <c r="B46" i="981"/>
  <c r="C46" i="981"/>
  <c r="D46" i="981"/>
  <c r="E46" i="981"/>
  <c r="F46" i="981"/>
  <c r="G46" i="981"/>
  <c r="B47" i="981"/>
  <c r="C47" i="981"/>
  <c r="D47" i="981"/>
  <c r="E47" i="981"/>
  <c r="F47" i="981"/>
  <c r="G47" i="981"/>
  <c r="B48" i="981"/>
  <c r="C48" i="981"/>
  <c r="D48" i="981"/>
  <c r="E48" i="981"/>
  <c r="F48" i="981"/>
  <c r="G48" i="981"/>
  <c r="B49" i="981"/>
  <c r="C49" i="981"/>
  <c r="D49" i="981"/>
  <c r="E49" i="981"/>
  <c r="F49" i="981"/>
  <c r="G49" i="981"/>
  <c r="B50" i="981"/>
  <c r="C50" i="981"/>
  <c r="D50" i="981"/>
  <c r="E50" i="981"/>
  <c r="F50" i="981"/>
  <c r="G50" i="981"/>
  <c r="B51" i="981"/>
  <c r="C51" i="981"/>
  <c r="D51" i="981"/>
  <c r="E51" i="981"/>
  <c r="F51" i="981"/>
  <c r="G51" i="981"/>
  <c r="C2" i="981"/>
  <c r="D2" i="981"/>
  <c r="E2" i="981"/>
  <c r="F2" i="981"/>
  <c r="G2" i="981"/>
  <c r="B2" i="981"/>
  <c r="C169" i="2" l="1"/>
  <c r="B3" i="974" s="1"/>
  <c r="D169" i="2"/>
  <c r="C3" i="974" s="1"/>
  <c r="E169" i="2"/>
  <c r="D3" i="974" s="1"/>
  <c r="F169" i="2"/>
  <c r="E3" i="974" s="1"/>
  <c r="G169" i="2"/>
  <c r="F3" i="974" s="1"/>
  <c r="H169" i="2"/>
  <c r="G3" i="974" s="1"/>
  <c r="C170" i="2"/>
  <c r="B4" i="974" s="1"/>
  <c r="D170" i="2"/>
  <c r="C4" i="974" s="1"/>
  <c r="E170" i="2"/>
  <c r="D4" i="974" s="1"/>
  <c r="F170" i="2"/>
  <c r="E4" i="974" s="1"/>
  <c r="G170" i="2"/>
  <c r="F4" i="974" s="1"/>
  <c r="H170" i="2"/>
  <c r="G4" i="974" s="1"/>
  <c r="C171" i="2"/>
  <c r="B5" i="974" s="1"/>
  <c r="D171" i="2"/>
  <c r="C5" i="974" s="1"/>
  <c r="E171" i="2"/>
  <c r="D5" i="974" s="1"/>
  <c r="F171" i="2"/>
  <c r="E5" i="974" s="1"/>
  <c r="G171" i="2"/>
  <c r="F5" i="974" s="1"/>
  <c r="H171" i="2"/>
  <c r="G5" i="974" s="1"/>
  <c r="C172" i="2"/>
  <c r="B6" i="974" s="1"/>
  <c r="D172" i="2"/>
  <c r="C6" i="974" s="1"/>
  <c r="E172" i="2"/>
  <c r="D6" i="974" s="1"/>
  <c r="F172" i="2"/>
  <c r="E6" i="974" s="1"/>
  <c r="G172" i="2"/>
  <c r="F6" i="974" s="1"/>
  <c r="H172" i="2"/>
  <c r="G6" i="974" s="1"/>
  <c r="C173" i="2"/>
  <c r="B7" i="974" s="1"/>
  <c r="D173" i="2"/>
  <c r="C7" i="974" s="1"/>
  <c r="E173" i="2"/>
  <c r="D7" i="974" s="1"/>
  <c r="F173" i="2"/>
  <c r="E7" i="974" s="1"/>
  <c r="G173" i="2"/>
  <c r="F7" i="974" s="1"/>
  <c r="H173" i="2"/>
  <c r="G7" i="974" s="1"/>
  <c r="C174" i="2"/>
  <c r="B8" i="974" s="1"/>
  <c r="D174" i="2"/>
  <c r="C8" i="974" s="1"/>
  <c r="E174" i="2"/>
  <c r="D8" i="974" s="1"/>
  <c r="F174" i="2"/>
  <c r="E8" i="974" s="1"/>
  <c r="G174" i="2"/>
  <c r="F8" i="974" s="1"/>
  <c r="H174" i="2"/>
  <c r="G8" i="974" s="1"/>
  <c r="C175" i="2"/>
  <c r="B9" i="974" s="1"/>
  <c r="D175" i="2"/>
  <c r="C9" i="974" s="1"/>
  <c r="E175" i="2"/>
  <c r="D9" i="974" s="1"/>
  <c r="F175" i="2"/>
  <c r="E9" i="974" s="1"/>
  <c r="G175" i="2"/>
  <c r="F9" i="974" s="1"/>
  <c r="H175" i="2"/>
  <c r="G9" i="974" s="1"/>
  <c r="C176" i="2"/>
  <c r="B10" i="974" s="1"/>
  <c r="D176" i="2"/>
  <c r="C10" i="974" s="1"/>
  <c r="E176" i="2"/>
  <c r="D10" i="974" s="1"/>
  <c r="F176" i="2"/>
  <c r="E10" i="974" s="1"/>
  <c r="G176" i="2"/>
  <c r="F10" i="974" s="1"/>
  <c r="H176" i="2"/>
  <c r="G10" i="974" s="1"/>
  <c r="C177" i="2"/>
  <c r="B11" i="974" s="1"/>
  <c r="D177" i="2"/>
  <c r="C11" i="974" s="1"/>
  <c r="E177" i="2"/>
  <c r="D11" i="974" s="1"/>
  <c r="F177" i="2"/>
  <c r="E11" i="974" s="1"/>
  <c r="G177" i="2"/>
  <c r="F11" i="974" s="1"/>
  <c r="H177" i="2"/>
  <c r="G11" i="974" s="1"/>
  <c r="C178" i="2"/>
  <c r="B12" i="974" s="1"/>
  <c r="D178" i="2"/>
  <c r="C12" i="974" s="1"/>
  <c r="E178" i="2"/>
  <c r="D12" i="974" s="1"/>
  <c r="F178" i="2"/>
  <c r="E12" i="974" s="1"/>
  <c r="G178" i="2"/>
  <c r="F12" i="974" s="1"/>
  <c r="H178" i="2"/>
  <c r="G12" i="974" s="1"/>
  <c r="C179" i="2"/>
  <c r="B13" i="974" s="1"/>
  <c r="D179" i="2"/>
  <c r="C13" i="974" s="1"/>
  <c r="E179" i="2"/>
  <c r="D13" i="974" s="1"/>
  <c r="F179" i="2"/>
  <c r="E13" i="974" s="1"/>
  <c r="G179" i="2"/>
  <c r="F13" i="974" s="1"/>
  <c r="H179" i="2"/>
  <c r="G13" i="974" s="1"/>
  <c r="C180" i="2"/>
  <c r="B14" i="974" s="1"/>
  <c r="D180" i="2"/>
  <c r="C14" i="974" s="1"/>
  <c r="E180" i="2"/>
  <c r="D14" i="974" s="1"/>
  <c r="F180" i="2"/>
  <c r="E14" i="974" s="1"/>
  <c r="G180" i="2"/>
  <c r="F14" i="974" s="1"/>
  <c r="H180" i="2"/>
  <c r="G14" i="974" s="1"/>
  <c r="C181" i="2"/>
  <c r="B15" i="974" s="1"/>
  <c r="D181" i="2"/>
  <c r="C15" i="974" s="1"/>
  <c r="E181" i="2"/>
  <c r="D15" i="974" s="1"/>
  <c r="F181" i="2"/>
  <c r="E15" i="974" s="1"/>
  <c r="G181" i="2"/>
  <c r="F15" i="974" s="1"/>
  <c r="H181" i="2"/>
  <c r="G15" i="974" s="1"/>
  <c r="C182" i="2"/>
  <c r="B16" i="974" s="1"/>
  <c r="D182" i="2"/>
  <c r="C16" i="974" s="1"/>
  <c r="E182" i="2"/>
  <c r="D16" i="974" s="1"/>
  <c r="F182" i="2"/>
  <c r="E16" i="974" s="1"/>
  <c r="G182" i="2"/>
  <c r="F16" i="974" s="1"/>
  <c r="H182" i="2"/>
  <c r="G16" i="974" s="1"/>
  <c r="C183" i="2"/>
  <c r="B17" i="974" s="1"/>
  <c r="D183" i="2"/>
  <c r="C17" i="974" s="1"/>
  <c r="E183" i="2"/>
  <c r="D17" i="974" s="1"/>
  <c r="F183" i="2"/>
  <c r="E17" i="974" s="1"/>
  <c r="G183" i="2"/>
  <c r="F17" i="974" s="1"/>
  <c r="H183" i="2"/>
  <c r="G17" i="974" s="1"/>
  <c r="C184" i="2"/>
  <c r="B18" i="974" s="1"/>
  <c r="D184" i="2"/>
  <c r="C18" i="974" s="1"/>
  <c r="E184" i="2"/>
  <c r="D18" i="974" s="1"/>
  <c r="F184" i="2"/>
  <c r="E18" i="974" s="1"/>
  <c r="G184" i="2"/>
  <c r="F18" i="974" s="1"/>
  <c r="H184" i="2"/>
  <c r="G18" i="974" s="1"/>
  <c r="C185" i="2"/>
  <c r="B19" i="974" s="1"/>
  <c r="D185" i="2"/>
  <c r="C19" i="974" s="1"/>
  <c r="E185" i="2"/>
  <c r="D19" i="974" s="1"/>
  <c r="F185" i="2"/>
  <c r="E19" i="974" s="1"/>
  <c r="G185" i="2"/>
  <c r="F19" i="974" s="1"/>
  <c r="H185" i="2"/>
  <c r="G19" i="974" s="1"/>
  <c r="C186" i="2"/>
  <c r="B20" i="974" s="1"/>
  <c r="D186" i="2"/>
  <c r="C20" i="974" s="1"/>
  <c r="E186" i="2"/>
  <c r="D20" i="974" s="1"/>
  <c r="F186" i="2"/>
  <c r="E20" i="974" s="1"/>
  <c r="G186" i="2"/>
  <c r="F20" i="974" s="1"/>
  <c r="H186" i="2"/>
  <c r="G20" i="974" s="1"/>
  <c r="C187" i="2"/>
  <c r="B21" i="974" s="1"/>
  <c r="D187" i="2"/>
  <c r="C21" i="974" s="1"/>
  <c r="E187" i="2"/>
  <c r="D21" i="974" s="1"/>
  <c r="F187" i="2"/>
  <c r="E21" i="974" s="1"/>
  <c r="G187" i="2"/>
  <c r="F21" i="974" s="1"/>
  <c r="H187" i="2"/>
  <c r="G21" i="974" s="1"/>
  <c r="C188" i="2"/>
  <c r="B22" i="974" s="1"/>
  <c r="D188" i="2"/>
  <c r="C22" i="974" s="1"/>
  <c r="E188" i="2"/>
  <c r="D22" i="974" s="1"/>
  <c r="F188" i="2"/>
  <c r="E22" i="974" s="1"/>
  <c r="G188" i="2"/>
  <c r="F22" i="974" s="1"/>
  <c r="H188" i="2"/>
  <c r="G22" i="974" s="1"/>
  <c r="C189" i="2"/>
  <c r="B23" i="974" s="1"/>
  <c r="D189" i="2"/>
  <c r="C23" i="974" s="1"/>
  <c r="E189" i="2"/>
  <c r="D23" i="974" s="1"/>
  <c r="F189" i="2"/>
  <c r="E23" i="974" s="1"/>
  <c r="G189" i="2"/>
  <c r="F23" i="974" s="1"/>
  <c r="H189" i="2"/>
  <c r="G23" i="974" s="1"/>
  <c r="C190" i="2"/>
  <c r="B24" i="974" s="1"/>
  <c r="D190" i="2"/>
  <c r="C24" i="974" s="1"/>
  <c r="E190" i="2"/>
  <c r="D24" i="974" s="1"/>
  <c r="F190" i="2"/>
  <c r="E24" i="974" s="1"/>
  <c r="G190" i="2"/>
  <c r="F24" i="974" s="1"/>
  <c r="H190" i="2"/>
  <c r="G24" i="974" s="1"/>
  <c r="C191" i="2"/>
  <c r="B25" i="974" s="1"/>
  <c r="D191" i="2"/>
  <c r="C25" i="974" s="1"/>
  <c r="E191" i="2"/>
  <c r="D25" i="974" s="1"/>
  <c r="F191" i="2"/>
  <c r="E25" i="974" s="1"/>
  <c r="G191" i="2"/>
  <c r="F25" i="974" s="1"/>
  <c r="H191" i="2"/>
  <c r="G25" i="974" s="1"/>
  <c r="C192" i="2"/>
  <c r="B26" i="974" s="1"/>
  <c r="D192" i="2"/>
  <c r="C26" i="974" s="1"/>
  <c r="E192" i="2"/>
  <c r="D26" i="974" s="1"/>
  <c r="F192" i="2"/>
  <c r="E26" i="974" s="1"/>
  <c r="G192" i="2"/>
  <c r="F26" i="974" s="1"/>
  <c r="H192" i="2"/>
  <c r="G26" i="974" s="1"/>
  <c r="C193" i="2"/>
  <c r="B27" i="974" s="1"/>
  <c r="D193" i="2"/>
  <c r="C27" i="974" s="1"/>
  <c r="E193" i="2"/>
  <c r="D27" i="974" s="1"/>
  <c r="F193" i="2"/>
  <c r="E27" i="974" s="1"/>
  <c r="G193" i="2"/>
  <c r="F27" i="974" s="1"/>
  <c r="H193" i="2"/>
  <c r="G27" i="974" s="1"/>
  <c r="C194" i="2"/>
  <c r="B28" i="974" s="1"/>
  <c r="D194" i="2"/>
  <c r="C28" i="974" s="1"/>
  <c r="E194" i="2"/>
  <c r="D28" i="974" s="1"/>
  <c r="F194" i="2"/>
  <c r="E28" i="974" s="1"/>
  <c r="G194" i="2"/>
  <c r="F28" i="974" s="1"/>
  <c r="H194" i="2"/>
  <c r="G28" i="974" s="1"/>
  <c r="C195" i="2"/>
  <c r="B29" i="974" s="1"/>
  <c r="D195" i="2"/>
  <c r="C29" i="974" s="1"/>
  <c r="E195" i="2"/>
  <c r="D29" i="974" s="1"/>
  <c r="F195" i="2"/>
  <c r="E29" i="974" s="1"/>
  <c r="G195" i="2"/>
  <c r="F29" i="974" s="1"/>
  <c r="H195" i="2"/>
  <c r="G29" i="974" s="1"/>
  <c r="C196" i="2"/>
  <c r="B30" i="974" s="1"/>
  <c r="D196" i="2"/>
  <c r="C30" i="974" s="1"/>
  <c r="E196" i="2"/>
  <c r="D30" i="974" s="1"/>
  <c r="F196" i="2"/>
  <c r="E30" i="974" s="1"/>
  <c r="G196" i="2"/>
  <c r="F30" i="974" s="1"/>
  <c r="H196" i="2"/>
  <c r="G30" i="974" s="1"/>
  <c r="C197" i="2"/>
  <c r="B31" i="974" s="1"/>
  <c r="D197" i="2"/>
  <c r="C31" i="974" s="1"/>
  <c r="E197" i="2"/>
  <c r="D31" i="974" s="1"/>
  <c r="F197" i="2"/>
  <c r="E31" i="974" s="1"/>
  <c r="G197" i="2"/>
  <c r="F31" i="974" s="1"/>
  <c r="H197" i="2"/>
  <c r="G31" i="974" s="1"/>
  <c r="C198" i="2"/>
  <c r="B32" i="974" s="1"/>
  <c r="D198" i="2"/>
  <c r="C32" i="974" s="1"/>
  <c r="E198" i="2"/>
  <c r="D32" i="974" s="1"/>
  <c r="F198" i="2"/>
  <c r="E32" i="974" s="1"/>
  <c r="G198" i="2"/>
  <c r="F32" i="974" s="1"/>
  <c r="H198" i="2"/>
  <c r="G32" i="974" s="1"/>
  <c r="C199" i="2"/>
  <c r="B33" i="974" s="1"/>
  <c r="D199" i="2"/>
  <c r="C33" i="974" s="1"/>
  <c r="E199" i="2"/>
  <c r="D33" i="974" s="1"/>
  <c r="F199" i="2"/>
  <c r="E33" i="974" s="1"/>
  <c r="G199" i="2"/>
  <c r="F33" i="974" s="1"/>
  <c r="H199" i="2"/>
  <c r="G33" i="974" s="1"/>
  <c r="C200" i="2"/>
  <c r="B34" i="974" s="1"/>
  <c r="D200" i="2"/>
  <c r="C34" i="974" s="1"/>
  <c r="E200" i="2"/>
  <c r="D34" i="974" s="1"/>
  <c r="F200" i="2"/>
  <c r="E34" i="974" s="1"/>
  <c r="G200" i="2"/>
  <c r="F34" i="974" s="1"/>
  <c r="H200" i="2"/>
  <c r="G34" i="974" s="1"/>
  <c r="C201" i="2"/>
  <c r="B35" i="974" s="1"/>
  <c r="D201" i="2"/>
  <c r="C35" i="974" s="1"/>
  <c r="E201" i="2"/>
  <c r="D35" i="974" s="1"/>
  <c r="F201" i="2"/>
  <c r="E35" i="974" s="1"/>
  <c r="G201" i="2"/>
  <c r="F35" i="974" s="1"/>
  <c r="H201" i="2"/>
  <c r="G35" i="974" s="1"/>
  <c r="C202" i="2"/>
  <c r="B36" i="974" s="1"/>
  <c r="D202" i="2"/>
  <c r="C36" i="974" s="1"/>
  <c r="E202" i="2"/>
  <c r="D36" i="974" s="1"/>
  <c r="F202" i="2"/>
  <c r="E36" i="974" s="1"/>
  <c r="G202" i="2"/>
  <c r="F36" i="974" s="1"/>
  <c r="H202" i="2"/>
  <c r="G36" i="974" s="1"/>
  <c r="C203" i="2"/>
  <c r="B37" i="974" s="1"/>
  <c r="D203" i="2"/>
  <c r="C37" i="974" s="1"/>
  <c r="E203" i="2"/>
  <c r="D37" i="974" s="1"/>
  <c r="F203" i="2"/>
  <c r="E37" i="974" s="1"/>
  <c r="G203" i="2"/>
  <c r="F37" i="974" s="1"/>
  <c r="H203" i="2"/>
  <c r="G37" i="974" s="1"/>
  <c r="C204" i="2"/>
  <c r="B38" i="974" s="1"/>
  <c r="D204" i="2"/>
  <c r="C38" i="974" s="1"/>
  <c r="E204" i="2"/>
  <c r="D38" i="974" s="1"/>
  <c r="F204" i="2"/>
  <c r="E38" i="974" s="1"/>
  <c r="G204" i="2"/>
  <c r="F38" i="974" s="1"/>
  <c r="H204" i="2"/>
  <c r="G38" i="974" s="1"/>
  <c r="C205" i="2"/>
  <c r="B39" i="974" s="1"/>
  <c r="D205" i="2"/>
  <c r="C39" i="974" s="1"/>
  <c r="E205" i="2"/>
  <c r="D39" i="974" s="1"/>
  <c r="F205" i="2"/>
  <c r="E39" i="974" s="1"/>
  <c r="G205" i="2"/>
  <c r="F39" i="974" s="1"/>
  <c r="H205" i="2"/>
  <c r="G39" i="974" s="1"/>
  <c r="C206" i="2"/>
  <c r="B40" i="974" s="1"/>
  <c r="D206" i="2"/>
  <c r="C40" i="974" s="1"/>
  <c r="E206" i="2"/>
  <c r="D40" i="974" s="1"/>
  <c r="F206" i="2"/>
  <c r="E40" i="974" s="1"/>
  <c r="G206" i="2"/>
  <c r="F40" i="974" s="1"/>
  <c r="H206" i="2"/>
  <c r="G40" i="974" s="1"/>
  <c r="C207" i="2"/>
  <c r="B41" i="974" s="1"/>
  <c r="D207" i="2"/>
  <c r="C41" i="974" s="1"/>
  <c r="E207" i="2"/>
  <c r="D41" i="974" s="1"/>
  <c r="F207" i="2"/>
  <c r="E41" i="974" s="1"/>
  <c r="G207" i="2"/>
  <c r="F41" i="974" s="1"/>
  <c r="H207" i="2"/>
  <c r="G41" i="974" s="1"/>
  <c r="C208" i="2"/>
  <c r="B42" i="974" s="1"/>
  <c r="D208" i="2"/>
  <c r="C42" i="974" s="1"/>
  <c r="E208" i="2"/>
  <c r="D42" i="974" s="1"/>
  <c r="F208" i="2"/>
  <c r="E42" i="974" s="1"/>
  <c r="G208" i="2"/>
  <c r="F42" i="974" s="1"/>
  <c r="H208" i="2"/>
  <c r="G42" i="974" s="1"/>
  <c r="C209" i="2"/>
  <c r="B43" i="974" s="1"/>
  <c r="D209" i="2"/>
  <c r="C43" i="974" s="1"/>
  <c r="E209" i="2"/>
  <c r="D43" i="974" s="1"/>
  <c r="F209" i="2"/>
  <c r="E43" i="974" s="1"/>
  <c r="G209" i="2"/>
  <c r="F43" i="974" s="1"/>
  <c r="H209" i="2"/>
  <c r="G43" i="974" s="1"/>
  <c r="C210" i="2"/>
  <c r="B44" i="974" s="1"/>
  <c r="D210" i="2"/>
  <c r="C44" i="974" s="1"/>
  <c r="E210" i="2"/>
  <c r="D44" i="974" s="1"/>
  <c r="F210" i="2"/>
  <c r="E44" i="974" s="1"/>
  <c r="G210" i="2"/>
  <c r="F44" i="974" s="1"/>
  <c r="H210" i="2"/>
  <c r="G44" i="974" s="1"/>
  <c r="C211" i="2"/>
  <c r="B45" i="974" s="1"/>
  <c r="D211" i="2"/>
  <c r="C45" i="974" s="1"/>
  <c r="E211" i="2"/>
  <c r="D45" i="974" s="1"/>
  <c r="F211" i="2"/>
  <c r="E45" i="974" s="1"/>
  <c r="G211" i="2"/>
  <c r="F45" i="974" s="1"/>
  <c r="H211" i="2"/>
  <c r="G45" i="974" s="1"/>
  <c r="C212" i="2"/>
  <c r="B46" i="974" s="1"/>
  <c r="D212" i="2"/>
  <c r="C46" i="974" s="1"/>
  <c r="E212" i="2"/>
  <c r="D46" i="974" s="1"/>
  <c r="F212" i="2"/>
  <c r="E46" i="974" s="1"/>
  <c r="G212" i="2"/>
  <c r="F46" i="974" s="1"/>
  <c r="H212" i="2"/>
  <c r="G46" i="974" s="1"/>
  <c r="C213" i="2"/>
  <c r="B47" i="974" s="1"/>
  <c r="D213" i="2"/>
  <c r="C47" i="974" s="1"/>
  <c r="E213" i="2"/>
  <c r="F213" i="2"/>
  <c r="E47" i="974" s="1"/>
  <c r="G213" i="2"/>
  <c r="F47" i="974" s="1"/>
  <c r="H213" i="2"/>
  <c r="G47" i="974" s="1"/>
  <c r="C214" i="2"/>
  <c r="D214" i="2"/>
  <c r="C48" i="974" s="1"/>
  <c r="E214" i="2"/>
  <c r="D48" i="974" s="1"/>
  <c r="F214" i="2"/>
  <c r="E48" i="974" s="1"/>
  <c r="G214" i="2"/>
  <c r="H214" i="2"/>
  <c r="G48" i="974" s="1"/>
  <c r="C215" i="2"/>
  <c r="B49" i="974" s="1"/>
  <c r="D215" i="2"/>
  <c r="C49" i="974" s="1"/>
  <c r="E215" i="2"/>
  <c r="F215" i="2"/>
  <c r="E49" i="974" s="1"/>
  <c r="G215" i="2"/>
  <c r="F49" i="974" s="1"/>
  <c r="H215" i="2"/>
  <c r="G49" i="974" s="1"/>
  <c r="C216" i="2"/>
  <c r="B50" i="974" s="1"/>
  <c r="D216" i="2"/>
  <c r="C50" i="974" s="1"/>
  <c r="E216" i="2"/>
  <c r="D50" i="974" s="1"/>
  <c r="F216" i="2"/>
  <c r="G216" i="2"/>
  <c r="F50" i="974" s="1"/>
  <c r="H216" i="2"/>
  <c r="G50" i="974" s="1"/>
  <c r="C217" i="2"/>
  <c r="D217" i="2"/>
  <c r="C51" i="974" s="1"/>
  <c r="E217" i="2"/>
  <c r="F217" i="2"/>
  <c r="E51" i="974" s="1"/>
  <c r="G217" i="2"/>
  <c r="H217" i="2"/>
  <c r="G51" i="974" s="1"/>
  <c r="H168" i="2"/>
  <c r="G2" i="974" s="1"/>
  <c r="G168" i="2"/>
  <c r="F2" i="974" s="1"/>
  <c r="F168" i="2"/>
  <c r="E2" i="974" s="1"/>
  <c r="E168" i="2"/>
  <c r="D2" i="974" s="1"/>
  <c r="D168" i="2"/>
  <c r="C2" i="974" s="1"/>
  <c r="C168" i="2"/>
  <c r="B2" i="974" s="1"/>
  <c r="M189" i="2"/>
  <c r="M183" i="2"/>
  <c r="Q181" i="2"/>
  <c r="O178" i="2"/>
  <c r="N177" i="2"/>
  <c r="O176" i="2"/>
  <c r="R175" i="2"/>
  <c r="P174" i="2"/>
  <c r="N173" i="2"/>
  <c r="M173" i="2"/>
  <c r="R171" i="2"/>
  <c r="M171" i="2"/>
  <c r="P170" i="2"/>
  <c r="N169" i="2"/>
  <c r="C116" i="2"/>
  <c r="B3" i="892" s="1"/>
  <c r="D116" i="2"/>
  <c r="C3" i="892" s="1"/>
  <c r="E116" i="2"/>
  <c r="D3" i="892" s="1"/>
  <c r="F116" i="2"/>
  <c r="E3" i="892" s="1"/>
  <c r="G116" i="2"/>
  <c r="F3" i="892" s="1"/>
  <c r="H116" i="2"/>
  <c r="G3" i="892" s="1"/>
  <c r="C117" i="2"/>
  <c r="B4" i="892" s="1"/>
  <c r="D117" i="2"/>
  <c r="C4" i="892" s="1"/>
  <c r="E117" i="2"/>
  <c r="D4" i="892" s="1"/>
  <c r="F117" i="2"/>
  <c r="E4" i="892" s="1"/>
  <c r="G117" i="2"/>
  <c r="F4" i="892" s="1"/>
  <c r="H117" i="2"/>
  <c r="G4" i="892" s="1"/>
  <c r="C118" i="2"/>
  <c r="B5" i="892" s="1"/>
  <c r="D118" i="2"/>
  <c r="C5" i="892" s="1"/>
  <c r="E118" i="2"/>
  <c r="D5" i="892" s="1"/>
  <c r="F118" i="2"/>
  <c r="E5" i="892" s="1"/>
  <c r="G118" i="2"/>
  <c r="F5" i="892" s="1"/>
  <c r="H118" i="2"/>
  <c r="G5" i="892" s="1"/>
  <c r="C119" i="2"/>
  <c r="B6" i="892" s="1"/>
  <c r="D119" i="2"/>
  <c r="C6" i="892" s="1"/>
  <c r="E119" i="2"/>
  <c r="D6" i="892" s="1"/>
  <c r="F119" i="2"/>
  <c r="E6" i="892" s="1"/>
  <c r="G119" i="2"/>
  <c r="F6" i="892" s="1"/>
  <c r="H119" i="2"/>
  <c r="G6" i="892" s="1"/>
  <c r="C120" i="2"/>
  <c r="B7" i="892" s="1"/>
  <c r="D120" i="2"/>
  <c r="C7" i="892" s="1"/>
  <c r="E120" i="2"/>
  <c r="D7" i="892" s="1"/>
  <c r="F120" i="2"/>
  <c r="E7" i="892" s="1"/>
  <c r="G120" i="2"/>
  <c r="F7" i="892" s="1"/>
  <c r="H120" i="2"/>
  <c r="G7" i="892" s="1"/>
  <c r="C121" i="2"/>
  <c r="B8" i="892" s="1"/>
  <c r="D121" i="2"/>
  <c r="C8" i="892" s="1"/>
  <c r="E121" i="2"/>
  <c r="D8" i="892" s="1"/>
  <c r="F121" i="2"/>
  <c r="E8" i="892" s="1"/>
  <c r="G121" i="2"/>
  <c r="F8" i="892" s="1"/>
  <c r="H121" i="2"/>
  <c r="G8" i="892" s="1"/>
  <c r="C122" i="2"/>
  <c r="B9" i="892" s="1"/>
  <c r="D122" i="2"/>
  <c r="C9" i="892" s="1"/>
  <c r="E122" i="2"/>
  <c r="D9" i="892" s="1"/>
  <c r="F122" i="2"/>
  <c r="E9" i="892" s="1"/>
  <c r="G122" i="2"/>
  <c r="F9" i="892" s="1"/>
  <c r="H122" i="2"/>
  <c r="G9" i="892" s="1"/>
  <c r="C123" i="2"/>
  <c r="B10" i="892" s="1"/>
  <c r="D123" i="2"/>
  <c r="C10" i="892" s="1"/>
  <c r="E123" i="2"/>
  <c r="D10" i="892" s="1"/>
  <c r="F123" i="2"/>
  <c r="E10" i="892" s="1"/>
  <c r="G123" i="2"/>
  <c r="F10" i="892" s="1"/>
  <c r="H123" i="2"/>
  <c r="G10" i="892" s="1"/>
  <c r="C124" i="2"/>
  <c r="B11" i="892" s="1"/>
  <c r="D124" i="2"/>
  <c r="C11" i="892" s="1"/>
  <c r="E124" i="2"/>
  <c r="D11" i="892" s="1"/>
  <c r="F124" i="2"/>
  <c r="E11" i="892" s="1"/>
  <c r="G124" i="2"/>
  <c r="F11" i="892" s="1"/>
  <c r="H124" i="2"/>
  <c r="G11" i="892" s="1"/>
  <c r="C125" i="2"/>
  <c r="B12" i="892" s="1"/>
  <c r="D125" i="2"/>
  <c r="C12" i="892" s="1"/>
  <c r="E125" i="2"/>
  <c r="D12" i="892" s="1"/>
  <c r="F125" i="2"/>
  <c r="E12" i="892" s="1"/>
  <c r="G125" i="2"/>
  <c r="F12" i="892" s="1"/>
  <c r="H125" i="2"/>
  <c r="G12" i="892" s="1"/>
  <c r="C126" i="2"/>
  <c r="B13" i="892" s="1"/>
  <c r="D126" i="2"/>
  <c r="C13" i="892" s="1"/>
  <c r="E126" i="2"/>
  <c r="D13" i="892" s="1"/>
  <c r="F126" i="2"/>
  <c r="E13" i="892" s="1"/>
  <c r="G126" i="2"/>
  <c r="F13" i="892" s="1"/>
  <c r="H126" i="2"/>
  <c r="G13" i="892" s="1"/>
  <c r="C127" i="2"/>
  <c r="B14" i="892" s="1"/>
  <c r="D127" i="2"/>
  <c r="C14" i="892" s="1"/>
  <c r="E127" i="2"/>
  <c r="D14" i="892" s="1"/>
  <c r="F127" i="2"/>
  <c r="E14" i="892" s="1"/>
  <c r="G127" i="2"/>
  <c r="F14" i="892" s="1"/>
  <c r="H127" i="2"/>
  <c r="G14" i="892" s="1"/>
  <c r="C128" i="2"/>
  <c r="B15" i="892" s="1"/>
  <c r="D128" i="2"/>
  <c r="C15" i="892" s="1"/>
  <c r="E128" i="2"/>
  <c r="D15" i="892" s="1"/>
  <c r="F128" i="2"/>
  <c r="E15" i="892" s="1"/>
  <c r="G128" i="2"/>
  <c r="F15" i="892" s="1"/>
  <c r="H128" i="2"/>
  <c r="G15" i="892" s="1"/>
  <c r="C129" i="2"/>
  <c r="B16" i="892" s="1"/>
  <c r="D129" i="2"/>
  <c r="C16" i="892" s="1"/>
  <c r="E129" i="2"/>
  <c r="D16" i="892" s="1"/>
  <c r="F129" i="2"/>
  <c r="E16" i="892" s="1"/>
  <c r="G129" i="2"/>
  <c r="F16" i="892" s="1"/>
  <c r="H129" i="2"/>
  <c r="G16" i="892" s="1"/>
  <c r="C130" i="2"/>
  <c r="B17" i="892" s="1"/>
  <c r="D130" i="2"/>
  <c r="C17" i="892" s="1"/>
  <c r="E130" i="2"/>
  <c r="D17" i="892" s="1"/>
  <c r="F130" i="2"/>
  <c r="E17" i="892" s="1"/>
  <c r="G130" i="2"/>
  <c r="F17" i="892" s="1"/>
  <c r="H130" i="2"/>
  <c r="G17" i="892" s="1"/>
  <c r="C131" i="2"/>
  <c r="B18" i="892" s="1"/>
  <c r="D131" i="2"/>
  <c r="C18" i="892" s="1"/>
  <c r="E131" i="2"/>
  <c r="D18" i="892" s="1"/>
  <c r="F131" i="2"/>
  <c r="E18" i="892" s="1"/>
  <c r="G131" i="2"/>
  <c r="F18" i="892" s="1"/>
  <c r="H131" i="2"/>
  <c r="G18" i="892" s="1"/>
  <c r="C132" i="2"/>
  <c r="B19" i="892" s="1"/>
  <c r="D132" i="2"/>
  <c r="C19" i="892" s="1"/>
  <c r="E132" i="2"/>
  <c r="D19" i="892" s="1"/>
  <c r="F132" i="2"/>
  <c r="E19" i="892" s="1"/>
  <c r="G132" i="2"/>
  <c r="F19" i="892" s="1"/>
  <c r="H132" i="2"/>
  <c r="G19" i="892" s="1"/>
  <c r="C133" i="2"/>
  <c r="B20" i="892" s="1"/>
  <c r="D133" i="2"/>
  <c r="C20" i="892" s="1"/>
  <c r="E133" i="2"/>
  <c r="D20" i="892" s="1"/>
  <c r="F133" i="2"/>
  <c r="E20" i="892" s="1"/>
  <c r="G133" i="2"/>
  <c r="F20" i="892" s="1"/>
  <c r="H133" i="2"/>
  <c r="G20" i="892" s="1"/>
  <c r="C134" i="2"/>
  <c r="B21" i="892" s="1"/>
  <c r="D134" i="2"/>
  <c r="C21" i="892" s="1"/>
  <c r="E134" i="2"/>
  <c r="D21" i="892" s="1"/>
  <c r="F134" i="2"/>
  <c r="E21" i="892" s="1"/>
  <c r="G134" i="2"/>
  <c r="F21" i="892" s="1"/>
  <c r="H134" i="2"/>
  <c r="G21" i="892" s="1"/>
  <c r="C135" i="2"/>
  <c r="B22" i="892" s="1"/>
  <c r="D135" i="2"/>
  <c r="C22" i="892" s="1"/>
  <c r="E135" i="2"/>
  <c r="D22" i="892" s="1"/>
  <c r="F135" i="2"/>
  <c r="E22" i="892" s="1"/>
  <c r="G135" i="2"/>
  <c r="F22" i="892" s="1"/>
  <c r="H135" i="2"/>
  <c r="G22" i="892" s="1"/>
  <c r="C136" i="2"/>
  <c r="B23" i="892" s="1"/>
  <c r="D136" i="2"/>
  <c r="C23" i="892" s="1"/>
  <c r="E136" i="2"/>
  <c r="D23" i="892" s="1"/>
  <c r="F136" i="2"/>
  <c r="E23" i="892" s="1"/>
  <c r="G136" i="2"/>
  <c r="F23" i="892" s="1"/>
  <c r="H136" i="2"/>
  <c r="G23" i="892" s="1"/>
  <c r="C137" i="2"/>
  <c r="B24" i="892" s="1"/>
  <c r="D137" i="2"/>
  <c r="C24" i="892" s="1"/>
  <c r="E137" i="2"/>
  <c r="D24" i="892" s="1"/>
  <c r="F137" i="2"/>
  <c r="E24" i="892" s="1"/>
  <c r="G137" i="2"/>
  <c r="F24" i="892" s="1"/>
  <c r="H137" i="2"/>
  <c r="G24" i="892" s="1"/>
  <c r="C138" i="2"/>
  <c r="B25" i="892" s="1"/>
  <c r="D138" i="2"/>
  <c r="C25" i="892" s="1"/>
  <c r="E138" i="2"/>
  <c r="D25" i="892" s="1"/>
  <c r="F138" i="2"/>
  <c r="E25" i="892" s="1"/>
  <c r="G138" i="2"/>
  <c r="F25" i="892" s="1"/>
  <c r="H138" i="2"/>
  <c r="G25" i="892" s="1"/>
  <c r="C139" i="2"/>
  <c r="B26" i="892" s="1"/>
  <c r="D139" i="2"/>
  <c r="C26" i="892" s="1"/>
  <c r="E139" i="2"/>
  <c r="D26" i="892" s="1"/>
  <c r="F139" i="2"/>
  <c r="E26" i="892" s="1"/>
  <c r="G139" i="2"/>
  <c r="F26" i="892" s="1"/>
  <c r="H139" i="2"/>
  <c r="G26" i="892" s="1"/>
  <c r="C140" i="2"/>
  <c r="B27" i="892" s="1"/>
  <c r="D140" i="2"/>
  <c r="C27" i="892" s="1"/>
  <c r="E140" i="2"/>
  <c r="D27" i="892" s="1"/>
  <c r="F140" i="2"/>
  <c r="E27" i="892" s="1"/>
  <c r="G140" i="2"/>
  <c r="F27" i="892" s="1"/>
  <c r="H140" i="2"/>
  <c r="G27" i="892" s="1"/>
  <c r="C141" i="2"/>
  <c r="B28" i="892" s="1"/>
  <c r="D141" i="2"/>
  <c r="C28" i="892" s="1"/>
  <c r="E141" i="2"/>
  <c r="D28" i="892" s="1"/>
  <c r="F141" i="2"/>
  <c r="E28" i="892" s="1"/>
  <c r="G141" i="2"/>
  <c r="F28" i="892" s="1"/>
  <c r="H141" i="2"/>
  <c r="G28" i="892" s="1"/>
  <c r="C142" i="2"/>
  <c r="B29" i="892" s="1"/>
  <c r="D142" i="2"/>
  <c r="C29" i="892" s="1"/>
  <c r="E142" i="2"/>
  <c r="D29" i="892" s="1"/>
  <c r="F142" i="2"/>
  <c r="E29" i="892" s="1"/>
  <c r="G142" i="2"/>
  <c r="F29" i="892" s="1"/>
  <c r="H142" i="2"/>
  <c r="G29" i="892" s="1"/>
  <c r="C143" i="2"/>
  <c r="B30" i="892" s="1"/>
  <c r="D143" i="2"/>
  <c r="C30" i="892" s="1"/>
  <c r="E143" i="2"/>
  <c r="D30" i="892" s="1"/>
  <c r="F143" i="2"/>
  <c r="E30" i="892" s="1"/>
  <c r="G143" i="2"/>
  <c r="F30" i="892" s="1"/>
  <c r="H143" i="2"/>
  <c r="G30" i="892" s="1"/>
  <c r="C144" i="2"/>
  <c r="B31" i="892" s="1"/>
  <c r="D144" i="2"/>
  <c r="C31" i="892" s="1"/>
  <c r="E144" i="2"/>
  <c r="D31" i="892" s="1"/>
  <c r="F144" i="2"/>
  <c r="E31" i="892" s="1"/>
  <c r="G144" i="2"/>
  <c r="F31" i="892" s="1"/>
  <c r="H144" i="2"/>
  <c r="G31" i="892" s="1"/>
  <c r="C145" i="2"/>
  <c r="B32" i="892" s="1"/>
  <c r="D145" i="2"/>
  <c r="C32" i="892" s="1"/>
  <c r="E145" i="2"/>
  <c r="D32" i="892" s="1"/>
  <c r="F145" i="2"/>
  <c r="E32" i="892" s="1"/>
  <c r="G145" i="2"/>
  <c r="F32" i="892" s="1"/>
  <c r="H145" i="2"/>
  <c r="G32" i="892" s="1"/>
  <c r="C146" i="2"/>
  <c r="B33" i="892" s="1"/>
  <c r="D146" i="2"/>
  <c r="C33" i="892" s="1"/>
  <c r="E146" i="2"/>
  <c r="D33" i="892" s="1"/>
  <c r="F146" i="2"/>
  <c r="E33" i="892" s="1"/>
  <c r="G146" i="2"/>
  <c r="F33" i="892" s="1"/>
  <c r="H146" i="2"/>
  <c r="G33" i="892" s="1"/>
  <c r="C147" i="2"/>
  <c r="B34" i="892" s="1"/>
  <c r="D147" i="2"/>
  <c r="C34" i="892" s="1"/>
  <c r="E147" i="2"/>
  <c r="D34" i="892" s="1"/>
  <c r="F147" i="2"/>
  <c r="E34" i="892" s="1"/>
  <c r="G147" i="2"/>
  <c r="F34" i="892" s="1"/>
  <c r="H147" i="2"/>
  <c r="G34" i="892" s="1"/>
  <c r="C148" i="2"/>
  <c r="B35" i="892" s="1"/>
  <c r="D148" i="2"/>
  <c r="C35" i="892" s="1"/>
  <c r="E148" i="2"/>
  <c r="D35" i="892" s="1"/>
  <c r="F148" i="2"/>
  <c r="E35" i="892" s="1"/>
  <c r="G148" i="2"/>
  <c r="F35" i="892" s="1"/>
  <c r="H148" i="2"/>
  <c r="G35" i="892" s="1"/>
  <c r="C149" i="2"/>
  <c r="B36" i="892" s="1"/>
  <c r="D149" i="2"/>
  <c r="C36" i="892" s="1"/>
  <c r="E149" i="2"/>
  <c r="D36" i="892" s="1"/>
  <c r="F149" i="2"/>
  <c r="E36" i="892" s="1"/>
  <c r="G149" i="2"/>
  <c r="F36" i="892" s="1"/>
  <c r="H149" i="2"/>
  <c r="G36" i="892" s="1"/>
  <c r="C150" i="2"/>
  <c r="B37" i="892" s="1"/>
  <c r="D150" i="2"/>
  <c r="C37" i="892" s="1"/>
  <c r="E150" i="2"/>
  <c r="D37" i="892" s="1"/>
  <c r="F150" i="2"/>
  <c r="E37" i="892" s="1"/>
  <c r="G150" i="2"/>
  <c r="F37" i="892" s="1"/>
  <c r="H150" i="2"/>
  <c r="G37" i="892" s="1"/>
  <c r="C151" i="2"/>
  <c r="B38" i="892" s="1"/>
  <c r="D151" i="2"/>
  <c r="C38" i="892" s="1"/>
  <c r="E151" i="2"/>
  <c r="D38" i="892" s="1"/>
  <c r="F151" i="2"/>
  <c r="E38" i="892" s="1"/>
  <c r="G151" i="2"/>
  <c r="F38" i="892" s="1"/>
  <c r="H151" i="2"/>
  <c r="G38" i="892" s="1"/>
  <c r="C152" i="2"/>
  <c r="B39" i="892" s="1"/>
  <c r="D152" i="2"/>
  <c r="C39" i="892" s="1"/>
  <c r="E152" i="2"/>
  <c r="D39" i="892" s="1"/>
  <c r="F152" i="2"/>
  <c r="E39" i="892" s="1"/>
  <c r="G152" i="2"/>
  <c r="F39" i="892" s="1"/>
  <c r="H152" i="2"/>
  <c r="G39" i="892" s="1"/>
  <c r="C153" i="2"/>
  <c r="B40" i="892" s="1"/>
  <c r="D153" i="2"/>
  <c r="C40" i="892" s="1"/>
  <c r="E153" i="2"/>
  <c r="D40" i="892" s="1"/>
  <c r="F153" i="2"/>
  <c r="E40" i="892" s="1"/>
  <c r="G153" i="2"/>
  <c r="F40" i="892" s="1"/>
  <c r="H153" i="2"/>
  <c r="G40" i="892" s="1"/>
  <c r="C154" i="2"/>
  <c r="B41" i="892" s="1"/>
  <c r="D154" i="2"/>
  <c r="C41" i="892" s="1"/>
  <c r="E154" i="2"/>
  <c r="D41" i="892" s="1"/>
  <c r="F154" i="2"/>
  <c r="E41" i="892" s="1"/>
  <c r="G154" i="2"/>
  <c r="F41" i="892" s="1"/>
  <c r="H154" i="2"/>
  <c r="G41" i="892" s="1"/>
  <c r="C155" i="2"/>
  <c r="B42" i="892" s="1"/>
  <c r="D155" i="2"/>
  <c r="C42" i="892" s="1"/>
  <c r="E155" i="2"/>
  <c r="D42" i="892" s="1"/>
  <c r="F155" i="2"/>
  <c r="E42" i="892" s="1"/>
  <c r="G155" i="2"/>
  <c r="F42" i="892" s="1"/>
  <c r="H155" i="2"/>
  <c r="G42" i="892" s="1"/>
  <c r="C156" i="2"/>
  <c r="B43" i="892" s="1"/>
  <c r="D156" i="2"/>
  <c r="C43" i="892" s="1"/>
  <c r="E156" i="2"/>
  <c r="D43" i="892" s="1"/>
  <c r="F156" i="2"/>
  <c r="E43" i="892" s="1"/>
  <c r="G156" i="2"/>
  <c r="F43" i="892" s="1"/>
  <c r="H156" i="2"/>
  <c r="G43" i="892" s="1"/>
  <c r="C157" i="2"/>
  <c r="B44" i="892" s="1"/>
  <c r="D157" i="2"/>
  <c r="C44" i="892" s="1"/>
  <c r="E157" i="2"/>
  <c r="D44" i="892" s="1"/>
  <c r="F157" i="2"/>
  <c r="E44" i="892" s="1"/>
  <c r="G157" i="2"/>
  <c r="F44" i="892" s="1"/>
  <c r="H157" i="2"/>
  <c r="G44" i="892" s="1"/>
  <c r="C158" i="2"/>
  <c r="B45" i="892" s="1"/>
  <c r="D158" i="2"/>
  <c r="C45" i="892" s="1"/>
  <c r="E158" i="2"/>
  <c r="D45" i="892" s="1"/>
  <c r="F158" i="2"/>
  <c r="E45" i="892" s="1"/>
  <c r="G158" i="2"/>
  <c r="F45" i="892" s="1"/>
  <c r="H158" i="2"/>
  <c r="G45" i="892" s="1"/>
  <c r="C159" i="2"/>
  <c r="B46" i="892" s="1"/>
  <c r="D159" i="2"/>
  <c r="C46" i="892" s="1"/>
  <c r="E159" i="2"/>
  <c r="D46" i="892" s="1"/>
  <c r="F159" i="2"/>
  <c r="E46" i="892" s="1"/>
  <c r="G159" i="2"/>
  <c r="F46" i="892" s="1"/>
  <c r="H159" i="2"/>
  <c r="G46" i="892" s="1"/>
  <c r="C160" i="2"/>
  <c r="B47" i="892" s="1"/>
  <c r="D160" i="2"/>
  <c r="C47" i="892" s="1"/>
  <c r="E160" i="2"/>
  <c r="D47" i="892" s="1"/>
  <c r="F160" i="2"/>
  <c r="E47" i="892" s="1"/>
  <c r="G160" i="2"/>
  <c r="F47" i="892" s="1"/>
  <c r="H160" i="2"/>
  <c r="G47" i="892" s="1"/>
  <c r="C161" i="2"/>
  <c r="B48" i="892" s="1"/>
  <c r="D161" i="2"/>
  <c r="C48" i="892" s="1"/>
  <c r="E161" i="2"/>
  <c r="D48" i="892" s="1"/>
  <c r="F161" i="2"/>
  <c r="E48" i="892" s="1"/>
  <c r="G161" i="2"/>
  <c r="F48" i="892" s="1"/>
  <c r="H161" i="2"/>
  <c r="G48" i="892" s="1"/>
  <c r="C162" i="2"/>
  <c r="B49" i="892" s="1"/>
  <c r="D162" i="2"/>
  <c r="C49" i="892" s="1"/>
  <c r="E162" i="2"/>
  <c r="D49" i="892" s="1"/>
  <c r="F162" i="2"/>
  <c r="E49" i="892" s="1"/>
  <c r="G162" i="2"/>
  <c r="F49" i="892" s="1"/>
  <c r="H162" i="2"/>
  <c r="G49" i="892" s="1"/>
  <c r="C163" i="2"/>
  <c r="B50" i="892" s="1"/>
  <c r="D163" i="2"/>
  <c r="C50" i="892" s="1"/>
  <c r="E163" i="2"/>
  <c r="D50" i="892" s="1"/>
  <c r="F163" i="2"/>
  <c r="E50" i="892" s="1"/>
  <c r="G163" i="2"/>
  <c r="F50" i="892" s="1"/>
  <c r="H163" i="2"/>
  <c r="G50" i="892" s="1"/>
  <c r="C164" i="2"/>
  <c r="B51" i="892" s="1"/>
  <c r="D164" i="2"/>
  <c r="C51" i="892" s="1"/>
  <c r="E164" i="2"/>
  <c r="D51" i="892" s="1"/>
  <c r="F164" i="2"/>
  <c r="E51" i="892" s="1"/>
  <c r="G164" i="2"/>
  <c r="F51" i="892" s="1"/>
  <c r="H164" i="2"/>
  <c r="G51" i="892" s="1"/>
  <c r="H115" i="2"/>
  <c r="G2" i="892" s="1"/>
  <c r="G115" i="2"/>
  <c r="F2" i="892" s="1"/>
  <c r="F115" i="2"/>
  <c r="E2" i="892" s="1"/>
  <c r="E115" i="2"/>
  <c r="D2" i="892" s="1"/>
  <c r="D115" i="2"/>
  <c r="C2" i="892" s="1"/>
  <c r="C115" i="2"/>
  <c r="B2" i="892" s="1"/>
  <c r="Q169" i="2" l="1"/>
  <c r="Q171" i="2"/>
  <c r="M175" i="2"/>
  <c r="B9" i="975" s="1"/>
  <c r="M177" i="2"/>
  <c r="B11" i="975" s="1"/>
  <c r="Q179" i="2"/>
  <c r="M181" i="2"/>
  <c r="B15" i="975" s="1"/>
  <c r="O184" i="2"/>
  <c r="Y184" i="2" s="1"/>
  <c r="O170" i="2"/>
  <c r="D4" i="975" s="1"/>
  <c r="Q173" i="2"/>
  <c r="Q175" i="2"/>
  <c r="M179" i="2"/>
  <c r="B13" i="975" s="1"/>
  <c r="O182" i="2"/>
  <c r="D16" i="975" s="1"/>
  <c r="M185" i="2"/>
  <c r="B19" i="975" s="1"/>
  <c r="M169" i="2"/>
  <c r="O172" i="2"/>
  <c r="Y172" i="2" s="1"/>
  <c r="O174" i="2"/>
  <c r="Y174" i="2" s="1"/>
  <c r="Q177" i="2"/>
  <c r="O180" i="2"/>
  <c r="Q183" i="2"/>
  <c r="F17" i="975" s="1"/>
  <c r="O188" i="2"/>
  <c r="D22" i="975" s="1"/>
  <c r="R191" i="2"/>
  <c r="R189" i="2"/>
  <c r="R169" i="2"/>
  <c r="AB169" i="2" s="1"/>
  <c r="N171" i="2"/>
  <c r="X171" i="2" s="1"/>
  <c r="P172" i="2"/>
  <c r="Z172" i="2" s="1"/>
  <c r="R173" i="2"/>
  <c r="N175" i="2"/>
  <c r="X175" i="2" s="1"/>
  <c r="P176" i="2"/>
  <c r="Z176" i="2" s="1"/>
  <c r="R177" i="2"/>
  <c r="AB177" i="2" s="1"/>
  <c r="R199" i="2"/>
  <c r="R215" i="2"/>
  <c r="AB215" i="2" s="1"/>
  <c r="Q187" i="2"/>
  <c r="AA187" i="2" s="1"/>
  <c r="O190" i="2"/>
  <c r="Y190" i="2" s="1"/>
  <c r="Q185" i="2"/>
  <c r="F19" i="975" s="1"/>
  <c r="O192" i="2"/>
  <c r="Y192" i="2" s="1"/>
  <c r="P168" i="2"/>
  <c r="E2" i="975" s="1"/>
  <c r="O186" i="2"/>
  <c r="D20" i="975" s="1"/>
  <c r="M187" i="2"/>
  <c r="W187" i="2" s="1"/>
  <c r="Q189" i="2"/>
  <c r="F23" i="975" s="1"/>
  <c r="N179" i="2"/>
  <c r="X179" i="2" s="1"/>
  <c r="P180" i="2"/>
  <c r="E14" i="975" s="1"/>
  <c r="R181" i="2"/>
  <c r="G15" i="975" s="1"/>
  <c r="N183" i="2"/>
  <c r="X183" i="2" s="1"/>
  <c r="P184" i="2"/>
  <c r="Z184" i="2" s="1"/>
  <c r="R185" i="2"/>
  <c r="AB185" i="2" s="1"/>
  <c r="N187" i="2"/>
  <c r="C21" i="975" s="1"/>
  <c r="P188" i="2"/>
  <c r="Z188" i="2" s="1"/>
  <c r="N191" i="2"/>
  <c r="C25" i="975" s="1"/>
  <c r="N201" i="2"/>
  <c r="C35" i="975" s="1"/>
  <c r="P178" i="2"/>
  <c r="E12" i="975" s="1"/>
  <c r="R179" i="2"/>
  <c r="AB179" i="2" s="1"/>
  <c r="N181" i="2"/>
  <c r="X181" i="2" s="1"/>
  <c r="P182" i="2"/>
  <c r="Z182" i="2" s="1"/>
  <c r="R183" i="2"/>
  <c r="G17" i="975" s="1"/>
  <c r="N185" i="2"/>
  <c r="X185" i="2" s="1"/>
  <c r="P186" i="2"/>
  <c r="Z186" i="2" s="1"/>
  <c r="R187" i="2"/>
  <c r="AB187" i="2" s="1"/>
  <c r="N189" i="2"/>
  <c r="X189" i="2" s="1"/>
  <c r="P190" i="2"/>
  <c r="Z190" i="2" s="1"/>
  <c r="R217" i="2"/>
  <c r="AB217" i="2" s="1"/>
  <c r="N195" i="2"/>
  <c r="C29" i="975" s="1"/>
  <c r="N205" i="2"/>
  <c r="C39" i="975" s="1"/>
  <c r="N197" i="2"/>
  <c r="X197" i="2" s="1"/>
  <c r="Q209" i="2"/>
  <c r="AA209" i="2" s="1"/>
  <c r="M191" i="2"/>
  <c r="W191" i="2" s="1"/>
  <c r="P198" i="2"/>
  <c r="E32" i="975" s="1"/>
  <c r="M203" i="2"/>
  <c r="B37" i="975" s="1"/>
  <c r="N211" i="2"/>
  <c r="X211" i="2" s="1"/>
  <c r="P194" i="2"/>
  <c r="Z194" i="2" s="1"/>
  <c r="N199" i="2"/>
  <c r="X199" i="2" s="1"/>
  <c r="N203" i="2"/>
  <c r="X203" i="2" s="1"/>
  <c r="N213" i="2"/>
  <c r="X213" i="2" s="1"/>
  <c r="O200" i="2"/>
  <c r="Y200" i="2" s="1"/>
  <c r="O204" i="2"/>
  <c r="Y204" i="2" s="1"/>
  <c r="Q193" i="2"/>
  <c r="F27" i="975" s="1"/>
  <c r="P195" i="2"/>
  <c r="Z195" i="2" s="1"/>
  <c r="N202" i="2"/>
  <c r="X202" i="2" s="1"/>
  <c r="P215" i="2"/>
  <c r="E49" i="975" s="1"/>
  <c r="P201" i="2"/>
  <c r="Z201" i="2" s="1"/>
  <c r="O196" i="2"/>
  <c r="Y196" i="2" s="1"/>
  <c r="M207" i="2"/>
  <c r="B41" i="975" s="1"/>
  <c r="O214" i="2"/>
  <c r="Y214" i="2" s="1"/>
  <c r="M193" i="2"/>
  <c r="W193" i="2" s="1"/>
  <c r="M195" i="2"/>
  <c r="B29" i="975" s="1"/>
  <c r="Q197" i="2"/>
  <c r="F31" i="975" s="1"/>
  <c r="Q200" i="2"/>
  <c r="F34" i="975" s="1"/>
  <c r="Q205" i="2"/>
  <c r="F39" i="975" s="1"/>
  <c r="O173" i="2"/>
  <c r="Y173" i="2" s="1"/>
  <c r="Q178" i="2"/>
  <c r="AA178" i="2" s="1"/>
  <c r="O181" i="2"/>
  <c r="D15" i="975" s="1"/>
  <c r="M184" i="2"/>
  <c r="W184" i="2" s="1"/>
  <c r="Q192" i="2"/>
  <c r="F26" i="975" s="1"/>
  <c r="Q194" i="2"/>
  <c r="F28" i="975" s="1"/>
  <c r="M176" i="2"/>
  <c r="B10" i="975" s="1"/>
  <c r="Q198" i="2"/>
  <c r="F32" i="975" s="1"/>
  <c r="M204" i="2"/>
  <c r="B38" i="975" s="1"/>
  <c r="O207" i="2"/>
  <c r="Y207" i="2" s="1"/>
  <c r="O211" i="2"/>
  <c r="Y211" i="2" s="1"/>
  <c r="N168" i="2"/>
  <c r="C2" i="975" s="1"/>
  <c r="Q174" i="2"/>
  <c r="F8" i="975" s="1"/>
  <c r="Q186" i="2"/>
  <c r="AA186" i="2" s="1"/>
  <c r="O195" i="2"/>
  <c r="D29" i="975" s="1"/>
  <c r="O201" i="2"/>
  <c r="Y201" i="2" s="1"/>
  <c r="Q208" i="2"/>
  <c r="AA208" i="2" s="1"/>
  <c r="Q191" i="2"/>
  <c r="AA191" i="2" s="1"/>
  <c r="N193" i="2"/>
  <c r="C27" i="975" s="1"/>
  <c r="Q195" i="2"/>
  <c r="AA195" i="2" s="1"/>
  <c r="R197" i="2"/>
  <c r="AB197" i="2" s="1"/>
  <c r="M199" i="2"/>
  <c r="W199" i="2" s="1"/>
  <c r="P200" i="2"/>
  <c r="E34" i="975" s="1"/>
  <c r="Q201" i="2"/>
  <c r="AA201" i="2" s="1"/>
  <c r="O202" i="2"/>
  <c r="Y202" i="2" s="1"/>
  <c r="Q203" i="2"/>
  <c r="AA203" i="2" s="1"/>
  <c r="P204" i="2"/>
  <c r="Z204" i="2" s="1"/>
  <c r="R205" i="2"/>
  <c r="AB205" i="2" s="1"/>
  <c r="R207" i="2"/>
  <c r="AB207" i="2" s="1"/>
  <c r="O210" i="2"/>
  <c r="Y210" i="2" s="1"/>
  <c r="O212" i="2"/>
  <c r="D46" i="975" s="1"/>
  <c r="P214" i="2"/>
  <c r="Z214" i="2" s="1"/>
  <c r="O168" i="2"/>
  <c r="Y168" i="2" s="1"/>
  <c r="P192" i="2"/>
  <c r="Z192" i="2" s="1"/>
  <c r="R193" i="2"/>
  <c r="G27" i="975" s="1"/>
  <c r="O194" i="2"/>
  <c r="Y194" i="2" s="1"/>
  <c r="R195" i="2"/>
  <c r="G29" i="975" s="1"/>
  <c r="P196" i="2"/>
  <c r="Z196" i="2" s="1"/>
  <c r="M197" i="2"/>
  <c r="B31" i="975" s="1"/>
  <c r="O198" i="2"/>
  <c r="D32" i="975" s="1"/>
  <c r="Q199" i="2"/>
  <c r="F33" i="975" s="1"/>
  <c r="M201" i="2"/>
  <c r="W201" i="2" s="1"/>
  <c r="R201" i="2"/>
  <c r="G35" i="975" s="1"/>
  <c r="P202" i="2"/>
  <c r="Z202" i="2" s="1"/>
  <c r="R203" i="2"/>
  <c r="G37" i="975" s="1"/>
  <c r="M205" i="2"/>
  <c r="B39" i="975" s="1"/>
  <c r="O206" i="2"/>
  <c r="D40" i="975" s="1"/>
  <c r="P208" i="2"/>
  <c r="E42" i="975" s="1"/>
  <c r="P210" i="2"/>
  <c r="Z210" i="2" s="1"/>
  <c r="M213" i="2"/>
  <c r="W213" i="2" s="1"/>
  <c r="O171" i="2"/>
  <c r="D5" i="975" s="1"/>
  <c r="Q172" i="2"/>
  <c r="AA172" i="2" s="1"/>
  <c r="M174" i="2"/>
  <c r="W174" i="2" s="1"/>
  <c r="O179" i="2"/>
  <c r="Y179" i="2" s="1"/>
  <c r="M182" i="2"/>
  <c r="W182" i="2" s="1"/>
  <c r="Q184" i="2"/>
  <c r="AA184" i="2" s="1"/>
  <c r="O187" i="2"/>
  <c r="Y187" i="2" s="1"/>
  <c r="Q190" i="2"/>
  <c r="AA190" i="2" s="1"/>
  <c r="O193" i="2"/>
  <c r="D27" i="975" s="1"/>
  <c r="M194" i="2"/>
  <c r="B28" i="975" s="1"/>
  <c r="Q196" i="2"/>
  <c r="AA196" i="2" s="1"/>
  <c r="O199" i="2"/>
  <c r="D33" i="975" s="1"/>
  <c r="M200" i="2"/>
  <c r="B34" i="975" s="1"/>
  <c r="M202" i="2"/>
  <c r="W202" i="2" s="1"/>
  <c r="M210" i="2"/>
  <c r="W210" i="2" s="1"/>
  <c r="Q212" i="2"/>
  <c r="AA212" i="2" s="1"/>
  <c r="R168" i="2"/>
  <c r="AB168" i="2" s="1"/>
  <c r="M170" i="2"/>
  <c r="W170" i="2" s="1"/>
  <c r="O175" i="2"/>
  <c r="Y175" i="2" s="1"/>
  <c r="Q176" i="2"/>
  <c r="F10" i="975" s="1"/>
  <c r="M178" i="2"/>
  <c r="B12" i="975" s="1"/>
  <c r="Q180" i="2"/>
  <c r="AA180" i="2" s="1"/>
  <c r="O183" i="2"/>
  <c r="Y183" i="2" s="1"/>
  <c r="M186" i="2"/>
  <c r="B20" i="975" s="1"/>
  <c r="Q188" i="2"/>
  <c r="F22" i="975" s="1"/>
  <c r="O189" i="2"/>
  <c r="Y189" i="2" s="1"/>
  <c r="M190" i="2"/>
  <c r="B24" i="975" s="1"/>
  <c r="M196" i="2"/>
  <c r="B30" i="975" s="1"/>
  <c r="Q202" i="2"/>
  <c r="AA202" i="2" s="1"/>
  <c r="M206" i="2"/>
  <c r="W206" i="2" s="1"/>
  <c r="O209" i="2"/>
  <c r="D43" i="975" s="1"/>
  <c r="M212" i="2"/>
  <c r="W212" i="2" s="1"/>
  <c r="O169" i="2"/>
  <c r="Y169" i="2" s="1"/>
  <c r="Q170" i="2"/>
  <c r="AA170" i="2" s="1"/>
  <c r="M172" i="2"/>
  <c r="B6" i="975" s="1"/>
  <c r="O177" i="2"/>
  <c r="Y177" i="2" s="1"/>
  <c r="M180" i="2"/>
  <c r="W180" i="2" s="1"/>
  <c r="Q182" i="2"/>
  <c r="AA182" i="2" s="1"/>
  <c r="O185" i="2"/>
  <c r="Y185" i="2" s="1"/>
  <c r="M188" i="2"/>
  <c r="W188" i="2" s="1"/>
  <c r="O191" i="2"/>
  <c r="Y191" i="2" s="1"/>
  <c r="M192" i="2"/>
  <c r="B26" i="975" s="1"/>
  <c r="O197" i="2"/>
  <c r="D31" i="975" s="1"/>
  <c r="M198" i="2"/>
  <c r="W198" i="2" s="1"/>
  <c r="O203" i="2"/>
  <c r="D37" i="975" s="1"/>
  <c r="Q204" i="2"/>
  <c r="AA204" i="2" s="1"/>
  <c r="O205" i="2"/>
  <c r="Y205" i="2" s="1"/>
  <c r="Q206" i="2"/>
  <c r="AA206" i="2" s="1"/>
  <c r="M208" i="2"/>
  <c r="W208" i="2" s="1"/>
  <c r="Q210" i="2"/>
  <c r="AA210" i="2" s="1"/>
  <c r="Q207" i="2"/>
  <c r="AA207" i="2" s="1"/>
  <c r="O208" i="2"/>
  <c r="Y208" i="2" s="1"/>
  <c r="M209" i="2"/>
  <c r="B43" i="975" s="1"/>
  <c r="R209" i="2"/>
  <c r="G43" i="975" s="1"/>
  <c r="Q211" i="2"/>
  <c r="F45" i="975" s="1"/>
  <c r="P212" i="2"/>
  <c r="Z212" i="2" s="1"/>
  <c r="Q213" i="2"/>
  <c r="AA213" i="2" s="1"/>
  <c r="N215" i="2"/>
  <c r="C49" i="975" s="1"/>
  <c r="P206" i="2"/>
  <c r="E40" i="975" s="1"/>
  <c r="N207" i="2"/>
  <c r="X207" i="2" s="1"/>
  <c r="N209" i="2"/>
  <c r="C43" i="975" s="1"/>
  <c r="M211" i="2"/>
  <c r="W211" i="2" s="1"/>
  <c r="R211" i="2"/>
  <c r="AB211" i="2" s="1"/>
  <c r="R213" i="2"/>
  <c r="AB213" i="2" s="1"/>
  <c r="N178" i="2"/>
  <c r="C12" i="975" s="1"/>
  <c r="R194" i="2"/>
  <c r="G28" i="975" s="1"/>
  <c r="P207" i="2"/>
  <c r="Z207" i="2" s="1"/>
  <c r="Q168" i="2"/>
  <c r="AA168" i="2" s="1"/>
  <c r="R184" i="2"/>
  <c r="AB184" i="2" s="1"/>
  <c r="P185" i="2"/>
  <c r="Z185" i="2" s="1"/>
  <c r="R198" i="2"/>
  <c r="AB198" i="2" s="1"/>
  <c r="P199" i="2"/>
  <c r="Z199" i="2" s="1"/>
  <c r="N204" i="2"/>
  <c r="X204" i="2" s="1"/>
  <c r="R214" i="2"/>
  <c r="G48" i="975" s="1"/>
  <c r="N216" i="2"/>
  <c r="C50" i="975" s="1"/>
  <c r="N180" i="2"/>
  <c r="X180" i="2" s="1"/>
  <c r="R182" i="2"/>
  <c r="G16" i="975" s="1"/>
  <c r="P183" i="2"/>
  <c r="E17" i="975" s="1"/>
  <c r="M215" i="2"/>
  <c r="B49" i="975" s="1"/>
  <c r="M216" i="2"/>
  <c r="B50" i="975" s="1"/>
  <c r="Q216" i="2"/>
  <c r="F50" i="975" s="1"/>
  <c r="W181" i="2"/>
  <c r="AG181" i="2" s="1"/>
  <c r="Y170" i="2"/>
  <c r="Y176" i="2"/>
  <c r="D10" i="975"/>
  <c r="W189" i="2"/>
  <c r="B23" i="975"/>
  <c r="Z170" i="2"/>
  <c r="E4" i="975"/>
  <c r="R170" i="2"/>
  <c r="AB171" i="2"/>
  <c r="G5" i="975"/>
  <c r="R172" i="2"/>
  <c r="AB173" i="2"/>
  <c r="G7" i="975"/>
  <c r="Z174" i="2"/>
  <c r="E8" i="975"/>
  <c r="R174" i="2"/>
  <c r="AB175" i="2"/>
  <c r="G9" i="975"/>
  <c r="R176" i="2"/>
  <c r="Y178" i="2"/>
  <c r="D12" i="975"/>
  <c r="Y180" i="2"/>
  <c r="D14" i="975"/>
  <c r="N182" i="2"/>
  <c r="N184" i="2"/>
  <c r="W185" i="2"/>
  <c r="R186" i="2"/>
  <c r="P187" i="2"/>
  <c r="R188" i="2"/>
  <c r="N194" i="2"/>
  <c r="N198" i="2"/>
  <c r="AB199" i="2"/>
  <c r="G33" i="975"/>
  <c r="N200" i="2"/>
  <c r="N206" i="2"/>
  <c r="N208" i="2"/>
  <c r="N214" i="2"/>
  <c r="Q215" i="2"/>
  <c r="O216" i="2"/>
  <c r="N217" i="2"/>
  <c r="O217" i="2"/>
  <c r="D51" i="974"/>
  <c r="O215" i="2"/>
  <c r="D49" i="974"/>
  <c r="Q214" i="2"/>
  <c r="F48" i="974"/>
  <c r="M214" i="2"/>
  <c r="B48" i="974"/>
  <c r="O213" i="2"/>
  <c r="D47" i="974"/>
  <c r="AA175" i="2"/>
  <c r="F9" i="975"/>
  <c r="M168" i="2"/>
  <c r="W169" i="2"/>
  <c r="B3" i="975"/>
  <c r="W171" i="2"/>
  <c r="B5" i="975"/>
  <c r="W173" i="2"/>
  <c r="B7" i="975"/>
  <c r="N186" i="2"/>
  <c r="N188" i="2"/>
  <c r="P189" i="2"/>
  <c r="R190" i="2"/>
  <c r="P191" i="2"/>
  <c r="R192" i="2"/>
  <c r="P193" i="2"/>
  <c r="R196" i="2"/>
  <c r="P197" i="2"/>
  <c r="R202" i="2"/>
  <c r="R204" i="2"/>
  <c r="P209" i="2"/>
  <c r="N210" i="2"/>
  <c r="R210" i="2"/>
  <c r="P211" i="2"/>
  <c r="N212" i="2"/>
  <c r="R212" i="2"/>
  <c r="P213" i="2"/>
  <c r="P217" i="2"/>
  <c r="P216" i="2"/>
  <c r="E50" i="974"/>
  <c r="AA169" i="2"/>
  <c r="F3" i="975"/>
  <c r="AA171" i="2"/>
  <c r="F5" i="975"/>
  <c r="AA173" i="2"/>
  <c r="F7" i="975"/>
  <c r="AA177" i="2"/>
  <c r="F11" i="975"/>
  <c r="AA179" i="2"/>
  <c r="F13" i="975"/>
  <c r="AA181" i="2"/>
  <c r="F15" i="975"/>
  <c r="X169" i="2"/>
  <c r="C3" i="975"/>
  <c r="P169" i="2"/>
  <c r="N170" i="2"/>
  <c r="P171" i="2"/>
  <c r="N172" i="2"/>
  <c r="X173" i="2"/>
  <c r="C7" i="975"/>
  <c r="P173" i="2"/>
  <c r="N174" i="2"/>
  <c r="P175" i="2"/>
  <c r="N176" i="2"/>
  <c r="X177" i="2"/>
  <c r="C11" i="975"/>
  <c r="P177" i="2"/>
  <c r="R178" i="2"/>
  <c r="P179" i="2"/>
  <c r="R180" i="2"/>
  <c r="P181" i="2"/>
  <c r="W183" i="2"/>
  <c r="B17" i="975"/>
  <c r="AB189" i="2"/>
  <c r="G23" i="975"/>
  <c r="N190" i="2"/>
  <c r="AB191" i="2"/>
  <c r="G25" i="975"/>
  <c r="N192" i="2"/>
  <c r="N196" i="2"/>
  <c r="R200" i="2"/>
  <c r="P203" i="2"/>
  <c r="P205" i="2"/>
  <c r="R206" i="2"/>
  <c r="R208" i="2"/>
  <c r="R216" i="2"/>
  <c r="Q217" i="2"/>
  <c r="F51" i="974"/>
  <c r="M217" i="2"/>
  <c r="B51" i="974"/>
  <c r="AC5" i="2"/>
  <c r="Y182" i="2" l="1"/>
  <c r="Y188" i="2"/>
  <c r="D18" i="975"/>
  <c r="W175" i="2"/>
  <c r="AG175" i="2" s="1"/>
  <c r="D6" i="975"/>
  <c r="W179" i="2"/>
  <c r="B13" i="976" s="1"/>
  <c r="G49" i="975"/>
  <c r="AA183" i="2"/>
  <c r="AK183" i="2" s="1"/>
  <c r="W177" i="2"/>
  <c r="AG177" i="2" s="1"/>
  <c r="Z168" i="2"/>
  <c r="AJ168" i="2" s="1"/>
  <c r="D8" i="975"/>
  <c r="F21" i="975"/>
  <c r="C9" i="975"/>
  <c r="D26" i="975"/>
  <c r="G3" i="975"/>
  <c r="C5" i="975"/>
  <c r="E6" i="975"/>
  <c r="G11" i="975"/>
  <c r="G19" i="975"/>
  <c r="E10" i="975"/>
  <c r="Y186" i="2"/>
  <c r="D20" i="976" s="1"/>
  <c r="D24" i="975"/>
  <c r="F25" i="975"/>
  <c r="D41" i="975"/>
  <c r="X201" i="2"/>
  <c r="AH201" i="2" s="1"/>
  <c r="B25" i="975"/>
  <c r="B21" i="975"/>
  <c r="Z198" i="2"/>
  <c r="AJ198" i="2" s="1"/>
  <c r="D38" i="975"/>
  <c r="AA185" i="2"/>
  <c r="AK185" i="2" s="1"/>
  <c r="C23" i="975"/>
  <c r="AA200" i="2"/>
  <c r="AK200" i="2" s="1"/>
  <c r="AB183" i="2"/>
  <c r="G17" i="976" s="1"/>
  <c r="Z215" i="2"/>
  <c r="E49" i="976" s="1"/>
  <c r="D48" i="975"/>
  <c r="C33" i="975"/>
  <c r="X193" i="2"/>
  <c r="C27" i="976" s="1"/>
  <c r="X187" i="2"/>
  <c r="AH187" i="2" s="1"/>
  <c r="AB181" i="2"/>
  <c r="G15" i="976" s="1"/>
  <c r="X205" i="2"/>
  <c r="AH205" i="2" s="1"/>
  <c r="Z178" i="2"/>
  <c r="AJ178" i="2" s="1"/>
  <c r="B46" i="975"/>
  <c r="E46" i="975"/>
  <c r="AA194" i="2"/>
  <c r="AK194" i="2" s="1"/>
  <c r="E30" i="975"/>
  <c r="D42" i="975"/>
  <c r="B33" i="975"/>
  <c r="E16" i="975"/>
  <c r="D34" i="975"/>
  <c r="W216" i="2"/>
  <c r="AG216" i="2" s="1"/>
  <c r="C36" i="975"/>
  <c r="W196" i="2"/>
  <c r="B30" i="976" s="1"/>
  <c r="F12" i="975"/>
  <c r="F2" i="975"/>
  <c r="W207" i="2"/>
  <c r="AG207" i="2" s="1"/>
  <c r="Y199" i="2"/>
  <c r="AI199" i="2" s="1"/>
  <c r="B32" i="975"/>
  <c r="X195" i="2"/>
  <c r="AH195" i="2" s="1"/>
  <c r="B47" i="975"/>
  <c r="F46" i="975"/>
  <c r="Z180" i="2"/>
  <c r="AJ180" i="2" s="1"/>
  <c r="G47" i="975"/>
  <c r="AA176" i="2"/>
  <c r="AK176" i="2" s="1"/>
  <c r="D44" i="975"/>
  <c r="E28" i="975"/>
  <c r="G21" i="975"/>
  <c r="D13" i="975"/>
  <c r="C41" i="975"/>
  <c r="B35" i="975"/>
  <c r="F24" i="975"/>
  <c r="F37" i="975"/>
  <c r="F20" i="975"/>
  <c r="E33" i="975"/>
  <c r="F40" i="975"/>
  <c r="B22" i="975"/>
  <c r="W186" i="2"/>
  <c r="AG186" i="2" s="1"/>
  <c r="D11" i="975"/>
  <c r="AA197" i="2"/>
  <c r="AK197" i="2" s="1"/>
  <c r="E26" i="975"/>
  <c r="C14" i="975"/>
  <c r="W205" i="2"/>
  <c r="B39" i="976" s="1"/>
  <c r="G51" i="975"/>
  <c r="W195" i="2"/>
  <c r="B29" i="976" s="1"/>
  <c r="AA189" i="2"/>
  <c r="F23" i="976" s="1"/>
  <c r="F43" i="975"/>
  <c r="E20" i="975"/>
  <c r="E18" i="975"/>
  <c r="C15" i="975"/>
  <c r="C13" i="975"/>
  <c r="X191" i="2"/>
  <c r="C25" i="976" s="1"/>
  <c r="F47" i="975"/>
  <c r="AB182" i="2"/>
  <c r="AL182" i="2" s="1"/>
  <c r="F36" i="975"/>
  <c r="E24" i="975"/>
  <c r="G13" i="975"/>
  <c r="C31" i="975"/>
  <c r="E22" i="975"/>
  <c r="C19" i="975"/>
  <c r="C17" i="975"/>
  <c r="W203" i="2"/>
  <c r="B37" i="976" s="1"/>
  <c r="W194" i="2"/>
  <c r="AG194" i="2" s="1"/>
  <c r="C37" i="975"/>
  <c r="B16" i="975"/>
  <c r="AB203" i="2"/>
  <c r="AL203" i="2" s="1"/>
  <c r="E44" i="975"/>
  <c r="C47" i="975"/>
  <c r="D30" i="975"/>
  <c r="AA174" i="2"/>
  <c r="AK174" i="2" s="1"/>
  <c r="D7" i="975"/>
  <c r="G31" i="975"/>
  <c r="W204" i="2"/>
  <c r="AG204" i="2" s="1"/>
  <c r="AA199" i="2"/>
  <c r="F33" i="976" s="1"/>
  <c r="AB195" i="2"/>
  <c r="AL195" i="2" s="1"/>
  <c r="AA192" i="2"/>
  <c r="AK192" i="2" s="1"/>
  <c r="F42" i="975"/>
  <c r="G41" i="975"/>
  <c r="E29" i="975"/>
  <c r="C45" i="975"/>
  <c r="D36" i="975"/>
  <c r="X215" i="2"/>
  <c r="AH215" i="2" s="1"/>
  <c r="E19" i="975"/>
  <c r="AA193" i="2"/>
  <c r="AK193" i="2" s="1"/>
  <c r="E35" i="975"/>
  <c r="B36" i="975"/>
  <c r="AB209" i="2"/>
  <c r="G43" i="976" s="1"/>
  <c r="AB194" i="2"/>
  <c r="AL194" i="2" s="1"/>
  <c r="D2" i="975"/>
  <c r="AA205" i="2"/>
  <c r="F39" i="976" s="1"/>
  <c r="G39" i="975"/>
  <c r="X168" i="2"/>
  <c r="C2" i="976" s="1"/>
  <c r="B27" i="975"/>
  <c r="B45" i="975"/>
  <c r="X209" i="2"/>
  <c r="AH209" i="2" s="1"/>
  <c r="Y206" i="2"/>
  <c r="AI206" i="2" s="1"/>
  <c r="W197" i="2"/>
  <c r="B31" i="976" s="1"/>
  <c r="X178" i="2"/>
  <c r="C12" i="976" s="1"/>
  <c r="AB214" i="2"/>
  <c r="AL214" i="2" s="1"/>
  <c r="D45" i="975"/>
  <c r="Y198" i="2"/>
  <c r="AI198" i="2" s="1"/>
  <c r="F29" i="975"/>
  <c r="Y193" i="2"/>
  <c r="AI193" i="2" s="1"/>
  <c r="F6" i="975"/>
  <c r="AA198" i="2"/>
  <c r="AK198" i="2" s="1"/>
  <c r="D35" i="975"/>
  <c r="F16" i="975"/>
  <c r="AB201" i="2"/>
  <c r="AL201" i="2" s="1"/>
  <c r="W192" i="2"/>
  <c r="AG192" i="2" s="1"/>
  <c r="D3" i="975"/>
  <c r="E36" i="975"/>
  <c r="Z208" i="2"/>
  <c r="AJ208" i="2" s="1"/>
  <c r="AA188" i="2"/>
  <c r="AK188" i="2" s="1"/>
  <c r="W178" i="2"/>
  <c r="AG178" i="2" s="1"/>
  <c r="E48" i="975"/>
  <c r="D28" i="975"/>
  <c r="F44" i="975"/>
  <c r="F38" i="975"/>
  <c r="B40" i="975"/>
  <c r="F18" i="975"/>
  <c r="F14" i="975"/>
  <c r="B4" i="975"/>
  <c r="F35" i="975"/>
  <c r="D23" i="975"/>
  <c r="B18" i="975"/>
  <c r="Z183" i="2"/>
  <c r="AJ183" i="2" s="1"/>
  <c r="F4" i="975"/>
  <c r="B15" i="976"/>
  <c r="W200" i="2"/>
  <c r="AG200" i="2" s="1"/>
  <c r="Y212" i="2"/>
  <c r="AI212" i="2" s="1"/>
  <c r="W209" i="2"/>
  <c r="AG209" i="2" s="1"/>
  <c r="AB193" i="2"/>
  <c r="G27" i="976" s="1"/>
  <c r="Y181" i="2"/>
  <c r="AI181" i="2" s="1"/>
  <c r="AA216" i="2"/>
  <c r="AK216" i="2" s="1"/>
  <c r="Y203" i="2"/>
  <c r="AI203" i="2" s="1"/>
  <c r="W176" i="2"/>
  <c r="B10" i="976" s="1"/>
  <c r="Y171" i="2"/>
  <c r="AI171" i="2" s="1"/>
  <c r="Z200" i="2"/>
  <c r="AJ200" i="2" s="1"/>
  <c r="Y195" i="2"/>
  <c r="AI195" i="2" s="1"/>
  <c r="G18" i="975"/>
  <c r="C38" i="975"/>
  <c r="E38" i="975"/>
  <c r="B14" i="975"/>
  <c r="D25" i="975"/>
  <c r="G2" i="975"/>
  <c r="B42" i="975"/>
  <c r="AA211" i="2"/>
  <c r="AK211" i="2" s="1"/>
  <c r="G45" i="975"/>
  <c r="D19" i="975"/>
  <c r="W172" i="2"/>
  <c r="B6" i="976" s="1"/>
  <c r="D17" i="975"/>
  <c r="Y209" i="2"/>
  <c r="D43" i="976" s="1"/>
  <c r="F41" i="975"/>
  <c r="W215" i="2"/>
  <c r="AG215" i="2" s="1"/>
  <c r="D39" i="975"/>
  <c r="E41" i="975"/>
  <c r="G32" i="975"/>
  <c r="W190" i="2"/>
  <c r="AG190" i="2" s="1"/>
  <c r="Z206" i="2"/>
  <c r="AJ206" i="2" s="1"/>
  <c r="X216" i="2"/>
  <c r="AH216" i="2" s="1"/>
  <c r="Y197" i="2"/>
  <c r="D9" i="975"/>
  <c r="B8" i="975"/>
  <c r="B44" i="975"/>
  <c r="F30" i="975"/>
  <c r="D21" i="975"/>
  <c r="G50" i="975"/>
  <c r="AB216" i="2"/>
  <c r="Z203" i="2"/>
  <c r="E37" i="975"/>
  <c r="X196" i="2"/>
  <c r="C30" i="975"/>
  <c r="AL187" i="2"/>
  <c r="G21" i="976"/>
  <c r="AJ186" i="2"/>
  <c r="E20" i="976"/>
  <c r="G46" i="975"/>
  <c r="AB212" i="2"/>
  <c r="Z191" i="2"/>
  <c r="E25" i="975"/>
  <c r="X186" i="2"/>
  <c r="C20" i="975"/>
  <c r="AL183" i="2"/>
  <c r="AK180" i="2"/>
  <c r="F14" i="976"/>
  <c r="AI173" i="2"/>
  <c r="D7" i="976"/>
  <c r="AI169" i="2"/>
  <c r="D3" i="976"/>
  <c r="AH213" i="2"/>
  <c r="C47" i="976"/>
  <c r="AK210" i="2"/>
  <c r="F44" i="976"/>
  <c r="AK204" i="2"/>
  <c r="F38" i="976"/>
  <c r="AI202" i="2"/>
  <c r="D36" i="976"/>
  <c r="AK195" i="2"/>
  <c r="F29" i="976"/>
  <c r="AB188" i="2"/>
  <c r="G22" i="975"/>
  <c r="AB186" i="2"/>
  <c r="G20" i="975"/>
  <c r="AB172" i="2"/>
  <c r="G6" i="975"/>
  <c r="AL171" i="2"/>
  <c r="G5" i="976"/>
  <c r="AA217" i="2"/>
  <c r="F51" i="975"/>
  <c r="AB208" i="2"/>
  <c r="G42" i="975"/>
  <c r="Z205" i="2"/>
  <c r="E39" i="975"/>
  <c r="AB200" i="2"/>
  <c r="G34" i="975"/>
  <c r="AL197" i="2"/>
  <c r="G31" i="976"/>
  <c r="AL191" i="2"/>
  <c r="G25" i="976"/>
  <c r="Z181" i="2"/>
  <c r="E15" i="975"/>
  <c r="Z179" i="2"/>
  <c r="E13" i="975"/>
  <c r="AH177" i="2"/>
  <c r="C11" i="976"/>
  <c r="AH175" i="2"/>
  <c r="C9" i="976"/>
  <c r="AH173" i="2"/>
  <c r="C7" i="976"/>
  <c r="AH171" i="2"/>
  <c r="C5" i="976"/>
  <c r="AH169" i="2"/>
  <c r="C3" i="976"/>
  <c r="AL211" i="2"/>
  <c r="G45" i="976"/>
  <c r="AJ207" i="2"/>
  <c r="E41" i="976"/>
  <c r="AH204" i="2"/>
  <c r="C38" i="976"/>
  <c r="AJ199" i="2"/>
  <c r="E33" i="976"/>
  <c r="AJ196" i="2"/>
  <c r="E30" i="976"/>
  <c r="AG193" i="2"/>
  <c r="B27" i="976"/>
  <c r="AH189" i="2"/>
  <c r="C23" i="976"/>
  <c r="AI185" i="2"/>
  <c r="D19" i="976"/>
  <c r="AK179" i="2"/>
  <c r="F13" i="976"/>
  <c r="AK171" i="2"/>
  <c r="F5" i="976"/>
  <c r="Z216" i="2"/>
  <c r="E50" i="975"/>
  <c r="X212" i="2"/>
  <c r="C46" i="975"/>
  <c r="Z209" i="2"/>
  <c r="E43" i="975"/>
  <c r="AI208" i="2"/>
  <c r="D42" i="976"/>
  <c r="AK206" i="2"/>
  <c r="F40" i="976"/>
  <c r="AI205" i="2"/>
  <c r="D39" i="976"/>
  <c r="AH199" i="2"/>
  <c r="C33" i="976"/>
  <c r="AI194" i="2"/>
  <c r="D28" i="976"/>
  <c r="AB192" i="2"/>
  <c r="G26" i="975"/>
  <c r="AB190" i="2"/>
  <c r="G24" i="975"/>
  <c r="AK187" i="2"/>
  <c r="F21" i="976"/>
  <c r="AJ210" i="2"/>
  <c r="E44" i="976"/>
  <c r="AJ204" i="2"/>
  <c r="E38" i="976"/>
  <c r="AI200" i="2"/>
  <c r="D34" i="976"/>
  <c r="AJ195" i="2"/>
  <c r="E29" i="976"/>
  <c r="AJ190" i="2"/>
  <c r="E24" i="976"/>
  <c r="AI183" i="2"/>
  <c r="D17" i="976"/>
  <c r="AI172" i="2"/>
  <c r="D6" i="976"/>
  <c r="Y213" i="2"/>
  <c r="D47" i="975"/>
  <c r="AA214" i="2"/>
  <c r="F48" i="975"/>
  <c r="Y217" i="2"/>
  <c r="D51" i="975"/>
  <c r="AK207" i="2"/>
  <c r="F41" i="976"/>
  <c r="X200" i="2"/>
  <c r="C34" i="975"/>
  <c r="AI191" i="2"/>
  <c r="D25" i="976"/>
  <c r="AG185" i="2"/>
  <c r="B19" i="976"/>
  <c r="AG184" i="2"/>
  <c r="B18" i="976"/>
  <c r="AI178" i="2"/>
  <c r="D12" i="976"/>
  <c r="AL177" i="2"/>
  <c r="G11" i="976"/>
  <c r="AJ174" i="2"/>
  <c r="E8" i="976"/>
  <c r="AB170" i="2"/>
  <c r="G4" i="975"/>
  <c r="AL169" i="2"/>
  <c r="G3" i="976"/>
  <c r="AL213" i="2"/>
  <c r="G47" i="976"/>
  <c r="AH211" i="2"/>
  <c r="C45" i="976"/>
  <c r="AG208" i="2"/>
  <c r="B42" i="976"/>
  <c r="AJ201" i="2"/>
  <c r="E35" i="976"/>
  <c r="AL198" i="2"/>
  <c r="G32" i="976"/>
  <c r="AL184" i="2"/>
  <c r="G18" i="976"/>
  <c r="AQ181" i="2"/>
  <c r="B15" i="977"/>
  <c r="AI176" i="2"/>
  <c r="D10" i="976"/>
  <c r="AK172" i="2"/>
  <c r="F6" i="976"/>
  <c r="AI170" i="2"/>
  <c r="D4" i="976"/>
  <c r="AI210" i="2"/>
  <c r="D44" i="976"/>
  <c r="AG202" i="2"/>
  <c r="B36" i="976"/>
  <c r="AJ194" i="2"/>
  <c r="E28" i="976"/>
  <c r="AI188" i="2"/>
  <c r="D22" i="976"/>
  <c r="AH183" i="2"/>
  <c r="C17" i="976"/>
  <c r="Z189" i="2"/>
  <c r="E23" i="975"/>
  <c r="AH179" i="2"/>
  <c r="C13" i="976"/>
  <c r="AJ214" i="2"/>
  <c r="E48" i="976"/>
  <c r="AK209" i="2"/>
  <c r="F43" i="976"/>
  <c r="AH185" i="2"/>
  <c r="C19" i="976"/>
  <c r="AB180" i="2"/>
  <c r="G14" i="975"/>
  <c r="X176" i="2"/>
  <c r="C10" i="975"/>
  <c r="X172" i="2"/>
  <c r="C6" i="975"/>
  <c r="Z217" i="2"/>
  <c r="E51" i="975"/>
  <c r="AL215" i="2"/>
  <c r="G49" i="976"/>
  <c r="AI214" i="2"/>
  <c r="D48" i="976"/>
  <c r="Z211" i="2"/>
  <c r="E45" i="975"/>
  <c r="AB204" i="2"/>
  <c r="G38" i="975"/>
  <c r="Z197" i="2"/>
  <c r="E31" i="975"/>
  <c r="AG188" i="2"/>
  <c r="B22" i="976"/>
  <c r="AL185" i="2"/>
  <c r="G19" i="976"/>
  <c r="AJ184" i="2"/>
  <c r="E18" i="976"/>
  <c r="AI182" i="2"/>
  <c r="D16" i="976"/>
  <c r="AH181" i="2"/>
  <c r="C15" i="976"/>
  <c r="AK178" i="2"/>
  <c r="F12" i="976"/>
  <c r="AI175" i="2"/>
  <c r="D9" i="976"/>
  <c r="AG174" i="2"/>
  <c r="B8" i="976"/>
  <c r="AG173" i="2"/>
  <c r="B7" i="976"/>
  <c r="AG170" i="2"/>
  <c r="B4" i="976"/>
  <c r="AG169" i="2"/>
  <c r="B3" i="976"/>
  <c r="X217" i="2"/>
  <c r="C51" i="975"/>
  <c r="X214" i="2"/>
  <c r="C48" i="975"/>
  <c r="AK212" i="2"/>
  <c r="F46" i="976"/>
  <c r="AI211" i="2"/>
  <c r="D45" i="976"/>
  <c r="AG210" i="2"/>
  <c r="B44" i="976"/>
  <c r="AI204" i="2"/>
  <c r="D38" i="976"/>
  <c r="AK202" i="2"/>
  <c r="F36" i="976"/>
  <c r="AK201" i="2"/>
  <c r="F35" i="976"/>
  <c r="X198" i="2"/>
  <c r="C32" i="975"/>
  <c r="AK196" i="2"/>
  <c r="F30" i="976"/>
  <c r="AI187" i="2"/>
  <c r="D21" i="976"/>
  <c r="X184" i="2"/>
  <c r="C18" i="975"/>
  <c r="AG182" i="2"/>
  <c r="B16" i="976"/>
  <c r="AB176" i="2"/>
  <c r="G10" i="975"/>
  <c r="AL175" i="2"/>
  <c r="G9" i="976"/>
  <c r="AJ172" i="2"/>
  <c r="E6" i="976"/>
  <c r="AK213" i="2"/>
  <c r="F47" i="976"/>
  <c r="AL205" i="2"/>
  <c r="G39" i="976"/>
  <c r="AI201" i="2"/>
  <c r="D35" i="976"/>
  <c r="X190" i="2"/>
  <c r="C24" i="975"/>
  <c r="AK184" i="2"/>
  <c r="F18" i="976"/>
  <c r="AI179" i="2"/>
  <c r="D13" i="976"/>
  <c r="X210" i="2"/>
  <c r="C44" i="975"/>
  <c r="Z193" i="2"/>
  <c r="E27" i="975"/>
  <c r="AI184" i="2"/>
  <c r="D18" i="976"/>
  <c r="AJ182" i="2"/>
  <c r="E16" i="976"/>
  <c r="AI177" i="2"/>
  <c r="D11" i="976"/>
  <c r="B9" i="976"/>
  <c r="AG171" i="2"/>
  <c r="B5" i="976"/>
  <c r="AA215" i="2"/>
  <c r="F49" i="975"/>
  <c r="AG212" i="2"/>
  <c r="B46" i="976"/>
  <c r="X206" i="2"/>
  <c r="C40" i="975"/>
  <c r="AJ176" i="2"/>
  <c r="E10" i="976"/>
  <c r="AG211" i="2"/>
  <c r="B45" i="976"/>
  <c r="AB206" i="2"/>
  <c r="G40" i="975"/>
  <c r="AH203" i="2"/>
  <c r="C37" i="976"/>
  <c r="AI192" i="2"/>
  <c r="D26" i="976"/>
  <c r="AL189" i="2"/>
  <c r="G23" i="976"/>
  <c r="AJ188" i="2"/>
  <c r="E22" i="976"/>
  <c r="AG183" i="2"/>
  <c r="B17" i="976"/>
  <c r="AK182" i="2"/>
  <c r="F16" i="976"/>
  <c r="AB178" i="2"/>
  <c r="G12" i="975"/>
  <c r="X174" i="2"/>
  <c r="C8" i="975"/>
  <c r="X170" i="2"/>
  <c r="C4" i="975"/>
  <c r="W217" i="2"/>
  <c r="B51" i="975"/>
  <c r="AL217" i="2"/>
  <c r="G51" i="976"/>
  <c r="AI207" i="2"/>
  <c r="D41" i="976"/>
  <c r="AI196" i="2"/>
  <c r="D30" i="976"/>
  <c r="X192" i="2"/>
  <c r="C26" i="975"/>
  <c r="AI190" i="2"/>
  <c r="D24" i="976"/>
  <c r="Z177" i="2"/>
  <c r="E11" i="975"/>
  <c r="Z175" i="2"/>
  <c r="E9" i="975"/>
  <c r="Z173" i="2"/>
  <c r="E7" i="975"/>
  <c r="Z171" i="2"/>
  <c r="E5" i="975"/>
  <c r="Z169" i="2"/>
  <c r="E3" i="975"/>
  <c r="AH202" i="2"/>
  <c r="C36" i="976"/>
  <c r="AG198" i="2"/>
  <c r="B32" i="976"/>
  <c r="AG191" i="2"/>
  <c r="B25" i="976"/>
  <c r="AG187" i="2"/>
  <c r="B21" i="976"/>
  <c r="AJ185" i="2"/>
  <c r="E19" i="976"/>
  <c r="AK181" i="2"/>
  <c r="F15" i="976"/>
  <c r="AK177" i="2"/>
  <c r="F11" i="976"/>
  <c r="AK173" i="2"/>
  <c r="F7" i="976"/>
  <c r="AK169" i="2"/>
  <c r="F3" i="976"/>
  <c r="Z213" i="2"/>
  <c r="E47" i="975"/>
  <c r="AB210" i="2"/>
  <c r="G44" i="975"/>
  <c r="AK208" i="2"/>
  <c r="F42" i="976"/>
  <c r="AH207" i="2"/>
  <c r="C41" i="976"/>
  <c r="AB202" i="2"/>
  <c r="G36" i="975"/>
  <c r="AG201" i="2"/>
  <c r="B35" i="976"/>
  <c r="AG199" i="2"/>
  <c r="B33" i="976"/>
  <c r="AB196" i="2"/>
  <c r="G30" i="975"/>
  <c r="X188" i="2"/>
  <c r="C22" i="975"/>
  <c r="W168" i="2"/>
  <c r="B2" i="975"/>
  <c r="AG213" i="2"/>
  <c r="B47" i="976"/>
  <c r="AL207" i="2"/>
  <c r="G41" i="976"/>
  <c r="AJ202" i="2"/>
  <c r="E36" i="976"/>
  <c r="AG180" i="2"/>
  <c r="B14" i="976"/>
  <c r="AK175" i="2"/>
  <c r="F9" i="976"/>
  <c r="AK168" i="2"/>
  <c r="F2" i="976"/>
  <c r="W214" i="2"/>
  <c r="B48" i="975"/>
  <c r="Y215" i="2"/>
  <c r="D49" i="975"/>
  <c r="Y216" i="2"/>
  <c r="D50" i="975"/>
  <c r="X208" i="2"/>
  <c r="C42" i="975"/>
  <c r="AL199" i="2"/>
  <c r="G33" i="976"/>
  <c r="X194" i="2"/>
  <c r="C28" i="975"/>
  <c r="AK191" i="2"/>
  <c r="F25" i="976"/>
  <c r="AK190" i="2"/>
  <c r="F24" i="976"/>
  <c r="AI189" i="2"/>
  <c r="D23" i="976"/>
  <c r="Z187" i="2"/>
  <c r="E21" i="975"/>
  <c r="X182" i="2"/>
  <c r="C16" i="975"/>
  <c r="AI180" i="2"/>
  <c r="D14" i="976"/>
  <c r="AL179" i="2"/>
  <c r="G13" i="976"/>
  <c r="AB174" i="2"/>
  <c r="G8" i="975"/>
  <c r="AL173" i="2"/>
  <c r="G7" i="976"/>
  <c r="AJ170" i="2"/>
  <c r="E4" i="976"/>
  <c r="AL168" i="2"/>
  <c r="G2" i="976"/>
  <c r="AJ212" i="2"/>
  <c r="E46" i="976"/>
  <c r="AG206" i="2"/>
  <c r="B40" i="976"/>
  <c r="AK203" i="2"/>
  <c r="F37" i="976"/>
  <c r="AH197" i="2"/>
  <c r="C31" i="976"/>
  <c r="AJ192" i="2"/>
  <c r="E26" i="976"/>
  <c r="AG189" i="2"/>
  <c r="B23" i="976"/>
  <c r="AK186" i="2"/>
  <c r="F20" i="976"/>
  <c r="AH180" i="2"/>
  <c r="C14" i="976"/>
  <c r="AI174" i="2"/>
  <c r="D8" i="976"/>
  <c r="AK170" i="2"/>
  <c r="F4" i="976"/>
  <c r="AI168" i="2"/>
  <c r="D2" i="976"/>
  <c r="AB5" i="2"/>
  <c r="AD5" i="2"/>
  <c r="AE5" i="2"/>
  <c r="AA5" i="2"/>
  <c r="B20" i="976" l="1"/>
  <c r="F17" i="976"/>
  <c r="F34" i="976"/>
  <c r="E2" i="976"/>
  <c r="B11" i="976"/>
  <c r="AI186" i="2"/>
  <c r="AG179" i="2"/>
  <c r="B13" i="977" s="1"/>
  <c r="B50" i="976"/>
  <c r="F31" i="976"/>
  <c r="C29" i="976"/>
  <c r="F10" i="976"/>
  <c r="AG195" i="2"/>
  <c r="AQ195" i="2" s="1"/>
  <c r="AL181" i="2"/>
  <c r="B41" i="976"/>
  <c r="C39" i="976"/>
  <c r="AH191" i="2"/>
  <c r="AR191" i="2" s="1"/>
  <c r="AJ215" i="2"/>
  <c r="F19" i="976"/>
  <c r="C21" i="976"/>
  <c r="AG196" i="2"/>
  <c r="AQ196" i="2" s="1"/>
  <c r="D33" i="976"/>
  <c r="E32" i="976"/>
  <c r="G16" i="976"/>
  <c r="C35" i="976"/>
  <c r="AH193" i="2"/>
  <c r="AG176" i="2"/>
  <c r="AQ176" i="2" s="1"/>
  <c r="E12" i="976"/>
  <c r="F28" i="976"/>
  <c r="G37" i="976"/>
  <c r="AK189" i="2"/>
  <c r="AU189" i="2" s="1"/>
  <c r="E14" i="976"/>
  <c r="AG205" i="2"/>
  <c r="B39" i="977" s="1"/>
  <c r="AL209" i="2"/>
  <c r="AV209" i="2" s="1"/>
  <c r="AG203" i="2"/>
  <c r="AQ203" i="2" s="1"/>
  <c r="F26" i="976"/>
  <c r="G48" i="976"/>
  <c r="B28" i="976"/>
  <c r="G28" i="976"/>
  <c r="AH168" i="2"/>
  <c r="C2" i="977" s="1"/>
  <c r="F27" i="976"/>
  <c r="AG172" i="2"/>
  <c r="AQ172" i="2" s="1"/>
  <c r="F8" i="976"/>
  <c r="AK199" i="2"/>
  <c r="F33" i="977" s="1"/>
  <c r="D27" i="976"/>
  <c r="B24" i="976"/>
  <c r="G29" i="976"/>
  <c r="C43" i="976"/>
  <c r="B43" i="976"/>
  <c r="D29" i="976"/>
  <c r="B38" i="976"/>
  <c r="B34" i="976"/>
  <c r="AK205" i="2"/>
  <c r="AU205" i="2" s="1"/>
  <c r="AH178" i="2"/>
  <c r="AR178" i="2" s="1"/>
  <c r="E17" i="976"/>
  <c r="D46" i="976"/>
  <c r="E34" i="976"/>
  <c r="F50" i="976"/>
  <c r="B49" i="976"/>
  <c r="C49" i="976"/>
  <c r="B12" i="976"/>
  <c r="AI209" i="2"/>
  <c r="D43" i="977" s="1"/>
  <c r="G35" i="976"/>
  <c r="F22" i="976"/>
  <c r="D37" i="976"/>
  <c r="C50" i="976"/>
  <c r="AG197" i="2"/>
  <c r="AQ197" i="2" s="1"/>
  <c r="B26" i="976"/>
  <c r="D40" i="976"/>
  <c r="F32" i="976"/>
  <c r="E42" i="976"/>
  <c r="D32" i="976"/>
  <c r="AL193" i="2"/>
  <c r="G27" i="977" s="1"/>
  <c r="D5" i="976"/>
  <c r="D15" i="976"/>
  <c r="E40" i="976"/>
  <c r="F45" i="976"/>
  <c r="AI197" i="2"/>
  <c r="D31" i="976"/>
  <c r="AL212" i="2"/>
  <c r="G46" i="976"/>
  <c r="AS168" i="2"/>
  <c r="D2" i="977"/>
  <c r="AS174" i="2"/>
  <c r="D8" i="977"/>
  <c r="AR180" i="2"/>
  <c r="C14" i="977"/>
  <c r="AU186" i="2"/>
  <c r="F20" i="977"/>
  <c r="AT192" i="2"/>
  <c r="E26" i="977"/>
  <c r="AQ200" i="2"/>
  <c r="B34" i="977"/>
  <c r="AQ206" i="2"/>
  <c r="B40" i="977"/>
  <c r="AT212" i="2"/>
  <c r="E46" i="977"/>
  <c r="AV168" i="2"/>
  <c r="G2" i="977"/>
  <c r="AV173" i="2"/>
  <c r="G7" i="977"/>
  <c r="AT178" i="2"/>
  <c r="E12" i="977"/>
  <c r="AS180" i="2"/>
  <c r="D14" i="977"/>
  <c r="AU185" i="2"/>
  <c r="F19" i="977"/>
  <c r="AS189" i="2"/>
  <c r="D23" i="977"/>
  <c r="AU191" i="2"/>
  <c r="F25" i="977"/>
  <c r="AH194" i="2"/>
  <c r="C28" i="976"/>
  <c r="AT206" i="2"/>
  <c r="E40" i="977"/>
  <c r="AI216" i="2"/>
  <c r="D50" i="976"/>
  <c r="AG214" i="2"/>
  <c r="B48" i="976"/>
  <c r="AU175" i="2"/>
  <c r="F9" i="977"/>
  <c r="AR187" i="2"/>
  <c r="C21" i="977"/>
  <c r="AV207" i="2"/>
  <c r="G41" i="977"/>
  <c r="AG168" i="2"/>
  <c r="B2" i="976"/>
  <c r="AH188" i="2"/>
  <c r="C22" i="976"/>
  <c r="AQ192" i="2"/>
  <c r="B26" i="977"/>
  <c r="AV195" i="2"/>
  <c r="G29" i="977"/>
  <c r="AT198" i="2"/>
  <c r="E32" i="977"/>
  <c r="AQ201" i="2"/>
  <c r="B35" i="977"/>
  <c r="AS206" i="2"/>
  <c r="D40" i="977"/>
  <c r="AU208" i="2"/>
  <c r="F42" i="977"/>
  <c r="AJ213" i="2"/>
  <c r="E47" i="976"/>
  <c r="AU173" i="2"/>
  <c r="F7" i="977"/>
  <c r="AU181" i="2"/>
  <c r="F15" i="977"/>
  <c r="AQ187" i="2"/>
  <c r="B21" i="977"/>
  <c r="AR195" i="2"/>
  <c r="C29" i="977"/>
  <c r="AR202" i="2"/>
  <c r="C36" i="977"/>
  <c r="AR209" i="2"/>
  <c r="C43" i="977"/>
  <c r="AJ169" i="2"/>
  <c r="E3" i="976"/>
  <c r="AJ173" i="2"/>
  <c r="E7" i="976"/>
  <c r="AJ177" i="2"/>
  <c r="E11" i="976"/>
  <c r="AH192" i="2"/>
  <c r="C26" i="976"/>
  <c r="AU198" i="2"/>
  <c r="F32" i="977"/>
  <c r="AQ204" i="2"/>
  <c r="B38" i="977"/>
  <c r="AV217" i="2"/>
  <c r="G51" i="977"/>
  <c r="AH170" i="2"/>
  <c r="C4" i="976"/>
  <c r="AL178" i="2"/>
  <c r="G12" i="976"/>
  <c r="AQ183" i="2"/>
  <c r="B17" i="977"/>
  <c r="AT188" i="2"/>
  <c r="E22" i="977"/>
  <c r="AS192" i="2"/>
  <c r="D26" i="977"/>
  <c r="AR201" i="2"/>
  <c r="C35" i="977"/>
  <c r="AL206" i="2"/>
  <c r="G40" i="976"/>
  <c r="AS212" i="2"/>
  <c r="D46" i="977"/>
  <c r="AT176" i="2"/>
  <c r="E10" i="977"/>
  <c r="AT200" i="2"/>
  <c r="E34" i="977"/>
  <c r="AH206" i="2"/>
  <c r="C40" i="976"/>
  <c r="AQ212" i="2"/>
  <c r="B46" i="977"/>
  <c r="AQ171" i="2"/>
  <c r="B5" i="977"/>
  <c r="AS177" i="2"/>
  <c r="D11" i="977"/>
  <c r="AS184" i="2"/>
  <c r="D18" i="977"/>
  <c r="AH210" i="2"/>
  <c r="C44" i="976"/>
  <c r="AS179" i="2"/>
  <c r="D13" i="977"/>
  <c r="AH190" i="2"/>
  <c r="C24" i="976"/>
  <c r="AS201" i="2"/>
  <c r="D35" i="977"/>
  <c r="AQ209" i="2"/>
  <c r="B43" i="977"/>
  <c r="AT172" i="2"/>
  <c r="E6" i="977"/>
  <c r="AL176" i="2"/>
  <c r="G10" i="976"/>
  <c r="AH184" i="2"/>
  <c r="C18" i="976"/>
  <c r="AS195" i="2"/>
  <c r="D29" i="977"/>
  <c r="AH198" i="2"/>
  <c r="C32" i="976"/>
  <c r="AU202" i="2"/>
  <c r="F36" i="977"/>
  <c r="AR205" i="2"/>
  <c r="C39" i="977"/>
  <c r="AQ210" i="2"/>
  <c r="B44" i="977"/>
  <c r="AU212" i="2"/>
  <c r="F46" i="977"/>
  <c r="AH217" i="2"/>
  <c r="C51" i="976"/>
  <c r="AQ170" i="2"/>
  <c r="B4" i="977"/>
  <c r="AQ173" i="2"/>
  <c r="B7" i="977"/>
  <c r="AS175" i="2"/>
  <c r="D9" i="977"/>
  <c r="AU178" i="2"/>
  <c r="F12" i="977"/>
  <c r="AR181" i="2"/>
  <c r="C15" i="977"/>
  <c r="AT184" i="2"/>
  <c r="E18" i="977"/>
  <c r="AQ188" i="2"/>
  <c r="B22" i="977"/>
  <c r="AJ211" i="2"/>
  <c r="E45" i="976"/>
  <c r="AV215" i="2"/>
  <c r="G49" i="977"/>
  <c r="AH172" i="2"/>
  <c r="C6" i="976"/>
  <c r="AL180" i="2"/>
  <c r="G14" i="976"/>
  <c r="AT214" i="2"/>
  <c r="E48" i="977"/>
  <c r="AR179" i="2"/>
  <c r="C13" i="977"/>
  <c r="AQ215" i="2"/>
  <c r="B49" i="977"/>
  <c r="AS188" i="2"/>
  <c r="D22" i="977"/>
  <c r="AQ202" i="2"/>
  <c r="B36" i="977"/>
  <c r="AR215" i="2"/>
  <c r="C49" i="977"/>
  <c r="AU172" i="2"/>
  <c r="F6" i="977"/>
  <c r="AQ178" i="2"/>
  <c r="B12" i="977"/>
  <c r="AV184" i="2"/>
  <c r="G18" i="977"/>
  <c r="AV198" i="2"/>
  <c r="G32" i="977"/>
  <c r="AR211" i="2"/>
  <c r="C45" i="977"/>
  <c r="AT168" i="2"/>
  <c r="E2" i="977"/>
  <c r="AL170" i="2"/>
  <c r="G4" i="976"/>
  <c r="AV177" i="2"/>
  <c r="G11" i="977"/>
  <c r="AT180" i="2"/>
  <c r="E14" i="977"/>
  <c r="AQ184" i="2"/>
  <c r="B18" i="977"/>
  <c r="AU192" i="2"/>
  <c r="F26" i="977"/>
  <c r="AS198" i="2"/>
  <c r="D32" i="977"/>
  <c r="AU207" i="2"/>
  <c r="F41" i="977"/>
  <c r="AI217" i="2"/>
  <c r="D51" i="976"/>
  <c r="AI213" i="2"/>
  <c r="D47" i="976"/>
  <c r="AT190" i="2"/>
  <c r="E24" i="977"/>
  <c r="AS200" i="2"/>
  <c r="D34" i="977"/>
  <c r="AT210" i="2"/>
  <c r="E44" i="977"/>
  <c r="AU187" i="2"/>
  <c r="F21" i="977"/>
  <c r="AL192" i="2"/>
  <c r="G26" i="976"/>
  <c r="AR199" i="2"/>
  <c r="C33" i="977"/>
  <c r="AV201" i="2"/>
  <c r="G35" i="977"/>
  <c r="AU206" i="2"/>
  <c r="F40" i="977"/>
  <c r="AJ209" i="2"/>
  <c r="E43" i="976"/>
  <c r="AJ216" i="2"/>
  <c r="E50" i="976"/>
  <c r="AU174" i="2"/>
  <c r="F8" i="977"/>
  <c r="AV182" i="2"/>
  <c r="G16" i="977"/>
  <c r="AR189" i="2"/>
  <c r="C23" i="977"/>
  <c r="AT196" i="2"/>
  <c r="E30" i="977"/>
  <c r="AR204" i="2"/>
  <c r="C38" i="977"/>
  <c r="AV211" i="2"/>
  <c r="G45" i="977"/>
  <c r="AR171" i="2"/>
  <c r="C5" i="977"/>
  <c r="AR175" i="2"/>
  <c r="C9" i="977"/>
  <c r="AJ179" i="2"/>
  <c r="E13" i="976"/>
  <c r="AV191" i="2"/>
  <c r="G25" i="977"/>
  <c r="AS199" i="2"/>
  <c r="D33" i="977"/>
  <c r="AJ205" i="2"/>
  <c r="E39" i="976"/>
  <c r="AL208" i="2"/>
  <c r="G42" i="976"/>
  <c r="AV171" i="2"/>
  <c r="G5" i="977"/>
  <c r="AU183" i="2"/>
  <c r="F17" i="977"/>
  <c r="AL188" i="2"/>
  <c r="G22" i="976"/>
  <c r="AS202" i="2"/>
  <c r="D36" i="977"/>
  <c r="AU210" i="2"/>
  <c r="F44" i="977"/>
  <c r="AS169" i="2"/>
  <c r="D3" i="977"/>
  <c r="AV183" i="2"/>
  <c r="G17" i="977"/>
  <c r="AJ191" i="2"/>
  <c r="E25" i="976"/>
  <c r="AT186" i="2"/>
  <c r="E20" i="977"/>
  <c r="AH196" i="2"/>
  <c r="C30" i="976"/>
  <c r="AU211" i="2"/>
  <c r="F45" i="977"/>
  <c r="AL216" i="2"/>
  <c r="G50" i="976"/>
  <c r="AU170" i="2"/>
  <c r="F4" i="977"/>
  <c r="AU176" i="2"/>
  <c r="F10" i="977"/>
  <c r="AT183" i="2"/>
  <c r="E17" i="977"/>
  <c r="AQ189" i="2"/>
  <c r="B23" i="977"/>
  <c r="AR197" i="2"/>
  <c r="C31" i="977"/>
  <c r="AU203" i="2"/>
  <c r="F37" i="977"/>
  <c r="G43" i="977"/>
  <c r="AR216" i="2"/>
  <c r="C50" i="977"/>
  <c r="AT170" i="2"/>
  <c r="E4" i="977"/>
  <c r="AL174" i="2"/>
  <c r="G8" i="976"/>
  <c r="AV179" i="2"/>
  <c r="G13" i="977"/>
  <c r="AH182" i="2"/>
  <c r="C16" i="976"/>
  <c r="AJ187" i="2"/>
  <c r="E21" i="976"/>
  <c r="AU190" i="2"/>
  <c r="F24" i="977"/>
  <c r="AS193" i="2"/>
  <c r="D27" i="977"/>
  <c r="AV199" i="2"/>
  <c r="G33" i="977"/>
  <c r="AH208" i="2"/>
  <c r="C42" i="976"/>
  <c r="AI215" i="2"/>
  <c r="D49" i="976"/>
  <c r="AU168" i="2"/>
  <c r="F2" i="977"/>
  <c r="AQ180" i="2"/>
  <c r="B14" i="977"/>
  <c r="AR193" i="2"/>
  <c r="C27" i="977"/>
  <c r="AT202" i="2"/>
  <c r="E36" i="977"/>
  <c r="AQ213" i="2"/>
  <c r="B47" i="977"/>
  <c r="AQ186" i="2"/>
  <c r="B20" i="977"/>
  <c r="AQ190" i="2"/>
  <c r="B24" i="977"/>
  <c r="AQ194" i="2"/>
  <c r="B28" i="977"/>
  <c r="AL196" i="2"/>
  <c r="G30" i="976"/>
  <c r="AQ199" i="2"/>
  <c r="B33" i="977"/>
  <c r="AL202" i="2"/>
  <c r="G36" i="976"/>
  <c r="AR207" i="2"/>
  <c r="C41" i="977"/>
  <c r="AL210" i="2"/>
  <c r="G44" i="976"/>
  <c r="AU169" i="2"/>
  <c r="F3" i="977"/>
  <c r="AU177" i="2"/>
  <c r="F11" i="977"/>
  <c r="AT185" i="2"/>
  <c r="E19" i="977"/>
  <c r="AQ191" i="2"/>
  <c r="B25" i="977"/>
  <c r="AQ198" i="2"/>
  <c r="B32" i="977"/>
  <c r="AJ171" i="2"/>
  <c r="E5" i="976"/>
  <c r="AJ175" i="2"/>
  <c r="E9" i="976"/>
  <c r="AS190" i="2"/>
  <c r="D24" i="977"/>
  <c r="AS196" i="2"/>
  <c r="D30" i="977"/>
  <c r="AS207" i="2"/>
  <c r="D41" i="977"/>
  <c r="AG217" i="2"/>
  <c r="B51" i="976"/>
  <c r="AH174" i="2"/>
  <c r="C8" i="976"/>
  <c r="AU182" i="2"/>
  <c r="F16" i="977"/>
  <c r="AS186" i="2"/>
  <c r="D20" i="977"/>
  <c r="AV189" i="2"/>
  <c r="G23" i="977"/>
  <c r="AU194" i="2"/>
  <c r="F28" i="977"/>
  <c r="AR203" i="2"/>
  <c r="C37" i="977"/>
  <c r="AQ211" i="2"/>
  <c r="B45" i="977"/>
  <c r="AQ216" i="2"/>
  <c r="B50" i="977"/>
  <c r="AU197" i="2"/>
  <c r="F31" i="977"/>
  <c r="AV203" i="2"/>
  <c r="G37" i="977"/>
  <c r="AK215" i="2"/>
  <c r="F49" i="976"/>
  <c r="AQ175" i="2"/>
  <c r="B9" i="977"/>
  <c r="AT182" i="2"/>
  <c r="E16" i="977"/>
  <c r="AJ193" i="2"/>
  <c r="E27" i="976"/>
  <c r="AU216" i="2"/>
  <c r="F50" i="977"/>
  <c r="AU184" i="2"/>
  <c r="F18" i="977"/>
  <c r="AV205" i="2"/>
  <c r="G39" i="977"/>
  <c r="AU213" i="2"/>
  <c r="F47" i="977"/>
  <c r="AV175" i="2"/>
  <c r="G9" i="977"/>
  <c r="AQ182" i="2"/>
  <c r="B16" i="977"/>
  <c r="AS187" i="2"/>
  <c r="D21" i="977"/>
  <c r="AU196" i="2"/>
  <c r="F30" i="977"/>
  <c r="AU201" i="2"/>
  <c r="F35" i="977"/>
  <c r="AS204" i="2"/>
  <c r="D38" i="977"/>
  <c r="AT208" i="2"/>
  <c r="E42" i="977"/>
  <c r="AS211" i="2"/>
  <c r="D45" i="977"/>
  <c r="AH214" i="2"/>
  <c r="C48" i="976"/>
  <c r="AQ169" i="2"/>
  <c r="B3" i="977"/>
  <c r="AS171" i="2"/>
  <c r="D5" i="977"/>
  <c r="AQ174" i="2"/>
  <c r="B8" i="977"/>
  <c r="AQ177" i="2"/>
  <c r="B11" i="977"/>
  <c r="AS182" i="2"/>
  <c r="D16" i="977"/>
  <c r="AV185" i="2"/>
  <c r="G19" i="977"/>
  <c r="AJ197" i="2"/>
  <c r="E31" i="976"/>
  <c r="AL204" i="2"/>
  <c r="G38" i="976"/>
  <c r="AS214" i="2"/>
  <c r="D48" i="977"/>
  <c r="AJ217" i="2"/>
  <c r="E51" i="976"/>
  <c r="AH176" i="2"/>
  <c r="C10" i="976"/>
  <c r="AR185" i="2"/>
  <c r="C19" i="977"/>
  <c r="AU209" i="2"/>
  <c r="F43" i="977"/>
  <c r="AJ189" i="2"/>
  <c r="E23" i="976"/>
  <c r="AR183" i="2"/>
  <c r="C17" i="977"/>
  <c r="AT194" i="2"/>
  <c r="E28" i="977"/>
  <c r="AS210" i="2"/>
  <c r="D44" i="977"/>
  <c r="AS170" i="2"/>
  <c r="D4" i="977"/>
  <c r="AS176" i="2"/>
  <c r="D10" i="977"/>
  <c r="BA181" i="2"/>
  <c r="B15" i="978"/>
  <c r="AU188" i="2"/>
  <c r="F22" i="977"/>
  <c r="AV194" i="2"/>
  <c r="G28" i="977"/>
  <c r="AT201" i="2"/>
  <c r="E35" i="977"/>
  <c r="AQ208" i="2"/>
  <c r="B42" i="977"/>
  <c r="AV213" i="2"/>
  <c r="G47" i="977"/>
  <c r="AV169" i="2"/>
  <c r="G3" i="977"/>
  <c r="AT174" i="2"/>
  <c r="E8" i="977"/>
  <c r="AS178" i="2"/>
  <c r="D12" i="977"/>
  <c r="AV181" i="2"/>
  <c r="G15" i="977"/>
  <c r="AQ185" i="2"/>
  <c r="B19" i="977"/>
  <c r="AS191" i="2"/>
  <c r="D25" i="977"/>
  <c r="AU193" i="2"/>
  <c r="F27" i="977"/>
  <c r="AH200" i="2"/>
  <c r="C34" i="976"/>
  <c r="AV214" i="2"/>
  <c r="G48" i="977"/>
  <c r="AK214" i="2"/>
  <c r="F48" i="976"/>
  <c r="AS172" i="2"/>
  <c r="D6" i="977"/>
  <c r="AS183" i="2"/>
  <c r="D17" i="977"/>
  <c r="AT195" i="2"/>
  <c r="E29" i="977"/>
  <c r="AT204" i="2"/>
  <c r="E38" i="977"/>
  <c r="AT215" i="2"/>
  <c r="E49" i="977"/>
  <c r="AL190" i="2"/>
  <c r="G24" i="976"/>
  <c r="AS194" i="2"/>
  <c r="D28" i="977"/>
  <c r="AU200" i="2"/>
  <c r="F34" i="977"/>
  <c r="AS205" i="2"/>
  <c r="D39" i="977"/>
  <c r="AS208" i="2"/>
  <c r="D42" i="977"/>
  <c r="AH212" i="2"/>
  <c r="C46" i="976"/>
  <c r="AU171" i="2"/>
  <c r="F5" i="977"/>
  <c r="AU179" i="2"/>
  <c r="F13" i="977"/>
  <c r="AS185" i="2"/>
  <c r="D19" i="977"/>
  <c r="AQ193" i="2"/>
  <c r="B27" i="977"/>
  <c r="AT199" i="2"/>
  <c r="E33" i="977"/>
  <c r="AT207" i="2"/>
  <c r="E41" i="977"/>
  <c r="AR169" i="2"/>
  <c r="C3" i="977"/>
  <c r="AR173" i="2"/>
  <c r="C7" i="977"/>
  <c r="AR177" i="2"/>
  <c r="C11" i="977"/>
  <c r="AJ181" i="2"/>
  <c r="E15" i="976"/>
  <c r="AV197" i="2"/>
  <c r="G31" i="977"/>
  <c r="AL200" i="2"/>
  <c r="G34" i="976"/>
  <c r="AQ207" i="2"/>
  <c r="B41" i="977"/>
  <c r="AK217" i="2"/>
  <c r="F51" i="976"/>
  <c r="AL172" i="2"/>
  <c r="G6" i="976"/>
  <c r="AL186" i="2"/>
  <c r="G20" i="976"/>
  <c r="AU195" i="2"/>
  <c r="F29" i="977"/>
  <c r="AU204" i="2"/>
  <c r="F38" i="977"/>
  <c r="AR213" i="2"/>
  <c r="C47" i="977"/>
  <c r="AS173" i="2"/>
  <c r="D7" i="977"/>
  <c r="AU180" i="2"/>
  <c r="F14" i="977"/>
  <c r="AH186" i="2"/>
  <c r="C20" i="976"/>
  <c r="AS203" i="2"/>
  <c r="D37" i="977"/>
  <c r="AS181" i="2"/>
  <c r="D15" i="977"/>
  <c r="AV187" i="2"/>
  <c r="G21" i="977"/>
  <c r="AJ203" i="2"/>
  <c r="E37" i="976"/>
  <c r="AR58" i="2"/>
  <c r="AS31" i="2"/>
  <c r="AO32" i="2"/>
  <c r="AO34" i="2"/>
  <c r="AO49" i="2"/>
  <c r="AS54" i="2"/>
  <c r="AO55" i="2"/>
  <c r="AS55" i="2"/>
  <c r="AO57" i="2"/>
  <c r="AS57" i="2"/>
  <c r="AO58" i="2"/>
  <c r="AS58" i="2"/>
  <c r="AN58" i="2"/>
  <c r="G381" i="2" s="1"/>
  <c r="AL58" i="2"/>
  <c r="G275" i="2" s="1"/>
  <c r="AP58" i="2"/>
  <c r="AQ30" i="2"/>
  <c r="AQ32" i="2"/>
  <c r="AM34" i="2"/>
  <c r="G304" i="2" s="1"/>
  <c r="AM41" i="2"/>
  <c r="G311" i="2" s="1"/>
  <c r="AM42" i="2"/>
  <c r="G312" i="2" s="1"/>
  <c r="AQ48" i="2"/>
  <c r="AM53" i="2"/>
  <c r="G323" i="2" s="1"/>
  <c r="AQ53" i="2"/>
  <c r="AQ54" i="2"/>
  <c r="AM58" i="2"/>
  <c r="G328" i="2" s="1"/>
  <c r="AQ58" i="2"/>
  <c r="AK30" i="2"/>
  <c r="F353" i="2" s="1"/>
  <c r="AS30" i="2"/>
  <c r="AK31" i="2"/>
  <c r="F354" i="2" s="1"/>
  <c r="AK32" i="2"/>
  <c r="F355" i="2" s="1"/>
  <c r="AS32" i="2"/>
  <c r="AO33" i="2"/>
  <c r="AK35" i="2"/>
  <c r="F358" i="2" s="1"/>
  <c r="AS35" i="2"/>
  <c r="AK36" i="2"/>
  <c r="F359" i="2" s="1"/>
  <c r="AS36" i="2"/>
  <c r="AO37" i="2"/>
  <c r="AS37" i="2"/>
  <c r="AO38" i="2"/>
  <c r="AS38" i="2"/>
  <c r="AO39" i="2"/>
  <c r="AK40" i="2"/>
  <c r="F363" i="2" s="1"/>
  <c r="AK41" i="2"/>
  <c r="F364" i="2" s="1"/>
  <c r="AO41" i="2"/>
  <c r="AK42" i="2"/>
  <c r="F365" i="2" s="1"/>
  <c r="AS42" i="2"/>
  <c r="AO43" i="2"/>
  <c r="AS43" i="2"/>
  <c r="AO44" i="2"/>
  <c r="AK45" i="2"/>
  <c r="F368" i="2" s="1"/>
  <c r="AS45" i="2"/>
  <c r="AO46" i="2"/>
  <c r="AK47" i="2"/>
  <c r="F370" i="2" s="1"/>
  <c r="AS47" i="2"/>
  <c r="AO48" i="2"/>
  <c r="AS49" i="2"/>
  <c r="AO50" i="2"/>
  <c r="AK51" i="2"/>
  <c r="F374" i="2" s="1"/>
  <c r="AO51" i="2"/>
  <c r="AK52" i="2"/>
  <c r="F375" i="2" s="1"/>
  <c r="AS52" i="2"/>
  <c r="AO53" i="2"/>
  <c r="AK54" i="2"/>
  <c r="F377" i="2" s="1"/>
  <c r="AK55" i="2"/>
  <c r="F378" i="2" s="1"/>
  <c r="AK56" i="2"/>
  <c r="F379" i="2" s="1"/>
  <c r="AS56" i="2"/>
  <c r="AK57" i="2"/>
  <c r="F380" i="2" s="1"/>
  <c r="AK58" i="2"/>
  <c r="F381" i="2" s="1"/>
  <c r="AH30" i="2"/>
  <c r="AL30" i="2"/>
  <c r="G247" i="2" s="1"/>
  <c r="AP30" i="2"/>
  <c r="AL31" i="2"/>
  <c r="G248" i="2" s="1"/>
  <c r="AH32" i="2"/>
  <c r="AL32" i="2"/>
  <c r="G249" i="2" s="1"/>
  <c r="AH33" i="2"/>
  <c r="AL33" i="2"/>
  <c r="G250" i="2" s="1"/>
  <c r="AH34" i="2"/>
  <c r="AL34" i="2"/>
  <c r="G251" i="2" s="1"/>
  <c r="AH35" i="2"/>
  <c r="AP35" i="2"/>
  <c r="AL36" i="2"/>
  <c r="G253" i="2" s="1"/>
  <c r="AP36" i="2"/>
  <c r="AL37" i="2"/>
  <c r="G254" i="2" s="1"/>
  <c r="AP37" i="2"/>
  <c r="AL38" i="2"/>
  <c r="G255" i="2" s="1"/>
  <c r="AH39" i="2"/>
  <c r="AL39" i="2"/>
  <c r="G256" i="2" s="1"/>
  <c r="AH40" i="2"/>
  <c r="AP40" i="2"/>
  <c r="AH41" i="2"/>
  <c r="AP41" i="2"/>
  <c r="AL42" i="2"/>
  <c r="G259" i="2" s="1"/>
  <c r="AH43" i="2"/>
  <c r="AP43" i="2"/>
  <c r="AH44" i="2"/>
  <c r="AP44" i="2"/>
  <c r="AH45" i="2"/>
  <c r="AP45" i="2"/>
  <c r="AL46" i="2"/>
  <c r="G263" i="2" s="1"/>
  <c r="AH47" i="2"/>
  <c r="AL47" i="2"/>
  <c r="G264" i="2" s="1"/>
  <c r="AH48" i="2"/>
  <c r="AP48" i="2"/>
  <c r="AL49" i="2"/>
  <c r="G266" i="2" s="1"/>
  <c r="AP49" i="2"/>
  <c r="AL50" i="2"/>
  <c r="G267" i="2" s="1"/>
  <c r="AH51" i="2"/>
  <c r="AP51" i="2"/>
  <c r="AL52" i="2"/>
  <c r="G269" i="2" s="1"/>
  <c r="AP52" i="2"/>
  <c r="AL53" i="2"/>
  <c r="G270" i="2" s="1"/>
  <c r="AH54" i="2"/>
  <c r="AP54" i="2"/>
  <c r="AH55" i="2"/>
  <c r="AP55" i="2"/>
  <c r="AH56" i="2"/>
  <c r="AP56" i="2"/>
  <c r="AL57" i="2"/>
  <c r="G274" i="2" s="1"/>
  <c r="AH58" i="2"/>
  <c r="AI31" i="2"/>
  <c r="AQ31" i="2"/>
  <c r="AI32" i="2"/>
  <c r="AI33" i="2"/>
  <c r="AM33" i="2"/>
  <c r="G303" i="2" s="1"/>
  <c r="AQ33" i="2"/>
  <c r="AI34" i="2"/>
  <c r="AQ34" i="2"/>
  <c r="AI35" i="2"/>
  <c r="AM35" i="2"/>
  <c r="G305" i="2" s="1"/>
  <c r="AQ35" i="2"/>
  <c r="AM36" i="2"/>
  <c r="G306" i="2" s="1"/>
  <c r="AQ36" i="2"/>
  <c r="AI37" i="2"/>
  <c r="AM37" i="2"/>
  <c r="G307" i="2" s="1"/>
  <c r="AI38" i="2"/>
  <c r="AM38" i="2"/>
  <c r="G308" i="2" s="1"/>
  <c r="AI39" i="2"/>
  <c r="AQ39" i="2"/>
  <c r="AJ30" i="2"/>
  <c r="AN30" i="2"/>
  <c r="G353" i="2" s="1"/>
  <c r="AR30" i="2"/>
  <c r="AJ31" i="2"/>
  <c r="AN31" i="2"/>
  <c r="G354" i="2" s="1"/>
  <c r="AR31" i="2"/>
  <c r="AJ32" i="2"/>
  <c r="AN32" i="2"/>
  <c r="G355" i="2" s="1"/>
  <c r="AR32" i="2"/>
  <c r="AJ33" i="2"/>
  <c r="AN33" i="2"/>
  <c r="G356" i="2" s="1"/>
  <c r="AR33" i="2"/>
  <c r="AJ34" i="2"/>
  <c r="AN34" i="2"/>
  <c r="G357" i="2" s="1"/>
  <c r="AR34" i="2"/>
  <c r="AJ35" i="2"/>
  <c r="AN35" i="2"/>
  <c r="G358" i="2" s="1"/>
  <c r="AR35" i="2"/>
  <c r="AJ36" i="2"/>
  <c r="AN36" i="2"/>
  <c r="G359" i="2" s="1"/>
  <c r="AR36" i="2"/>
  <c r="AJ37" i="2"/>
  <c r="AN37" i="2"/>
  <c r="G360" i="2" s="1"/>
  <c r="AR37" i="2"/>
  <c r="AJ38" i="2"/>
  <c r="AN38" i="2"/>
  <c r="G361" i="2" s="1"/>
  <c r="AR38" i="2"/>
  <c r="AJ39" i="2"/>
  <c r="AN39" i="2"/>
  <c r="G362" i="2" s="1"/>
  <c r="AR39" i="2"/>
  <c r="AJ40" i="2"/>
  <c r="AN40" i="2"/>
  <c r="G363" i="2" s="1"/>
  <c r="AR40" i="2"/>
  <c r="AJ41" i="2"/>
  <c r="AN41" i="2"/>
  <c r="G364" i="2" s="1"/>
  <c r="AR41" i="2"/>
  <c r="AJ42" i="2"/>
  <c r="AN42" i="2"/>
  <c r="G365" i="2" s="1"/>
  <c r="AR42" i="2"/>
  <c r="AJ43" i="2"/>
  <c r="AN43" i="2"/>
  <c r="G366" i="2" s="1"/>
  <c r="AR43" i="2"/>
  <c r="AJ44" i="2"/>
  <c r="AN44" i="2"/>
  <c r="G367" i="2" s="1"/>
  <c r="AR44" i="2"/>
  <c r="AJ45" i="2"/>
  <c r="AN45" i="2"/>
  <c r="G368" i="2" s="1"/>
  <c r="AR45" i="2"/>
  <c r="AJ46" i="2"/>
  <c r="AN46" i="2"/>
  <c r="G369" i="2" s="1"/>
  <c r="AR46" i="2"/>
  <c r="AJ47" i="2"/>
  <c r="AN47" i="2"/>
  <c r="G370" i="2" s="1"/>
  <c r="AR47" i="2"/>
  <c r="AJ48" i="2"/>
  <c r="AN48" i="2"/>
  <c r="G371" i="2" s="1"/>
  <c r="AR48" i="2"/>
  <c r="AJ49" i="2"/>
  <c r="AN49" i="2"/>
  <c r="G372" i="2" s="1"/>
  <c r="AR49" i="2"/>
  <c r="AJ50" i="2"/>
  <c r="AN50" i="2"/>
  <c r="G373" i="2" s="1"/>
  <c r="AR50" i="2"/>
  <c r="AJ51" i="2"/>
  <c r="AN51" i="2"/>
  <c r="G374" i="2" s="1"/>
  <c r="AR51" i="2"/>
  <c r="AJ52" i="2"/>
  <c r="AN52" i="2"/>
  <c r="G375" i="2" s="1"/>
  <c r="AR52" i="2"/>
  <c r="AJ53" i="2"/>
  <c r="AN53" i="2"/>
  <c r="G376" i="2" s="1"/>
  <c r="AR53" i="2"/>
  <c r="AJ54" i="2"/>
  <c r="AN54" i="2"/>
  <c r="G377" i="2" s="1"/>
  <c r="AR54" i="2"/>
  <c r="AJ55" i="2"/>
  <c r="AN55" i="2"/>
  <c r="G378" i="2" s="1"/>
  <c r="AR55" i="2"/>
  <c r="AJ56" i="2"/>
  <c r="AN56" i="2"/>
  <c r="G379" i="2" s="1"/>
  <c r="AR56" i="2"/>
  <c r="AJ57" i="2"/>
  <c r="AN57" i="2"/>
  <c r="G380" i="2" s="1"/>
  <c r="AR57" i="2"/>
  <c r="AJ58" i="2"/>
  <c r="AO30" i="2"/>
  <c r="AO31" i="2"/>
  <c r="AK33" i="2"/>
  <c r="F356" i="2" s="1"/>
  <c r="AS33" i="2"/>
  <c r="AK34" i="2"/>
  <c r="F357" i="2" s="1"/>
  <c r="AS34" i="2"/>
  <c r="AO35" i="2"/>
  <c r="AO36" i="2"/>
  <c r="AK37" i="2"/>
  <c r="F360" i="2" s="1"/>
  <c r="AK38" i="2"/>
  <c r="F361" i="2" s="1"/>
  <c r="AK39" i="2"/>
  <c r="F362" i="2" s="1"/>
  <c r="AS39" i="2"/>
  <c r="AO40" i="2"/>
  <c r="AS40" i="2"/>
  <c r="AS41" i="2"/>
  <c r="AO42" i="2"/>
  <c r="AK43" i="2"/>
  <c r="F366" i="2" s="1"/>
  <c r="AK44" i="2"/>
  <c r="F367" i="2" s="1"/>
  <c r="AS44" i="2"/>
  <c r="AO45" i="2"/>
  <c r="AK46" i="2"/>
  <c r="F369" i="2" s="1"/>
  <c r="AS46" i="2"/>
  <c r="AO47" i="2"/>
  <c r="AK48" i="2"/>
  <c r="F371" i="2" s="1"/>
  <c r="AS48" i="2"/>
  <c r="AK49" i="2"/>
  <c r="F372" i="2" s="1"/>
  <c r="AK50" i="2"/>
  <c r="F373" i="2" s="1"/>
  <c r="AS50" i="2"/>
  <c r="AS51" i="2"/>
  <c r="AO52" i="2"/>
  <c r="AK53" i="2"/>
  <c r="F376" i="2" s="1"/>
  <c r="AS53" i="2"/>
  <c r="AO54" i="2"/>
  <c r="AO56" i="2"/>
  <c r="AH31" i="2"/>
  <c r="AP31" i="2"/>
  <c r="AP32" i="2"/>
  <c r="AP33" i="2"/>
  <c r="AP34" i="2"/>
  <c r="AL35" i="2"/>
  <c r="G252" i="2" s="1"/>
  <c r="AH36" i="2"/>
  <c r="AH37" i="2"/>
  <c r="AH38" i="2"/>
  <c r="AP38" i="2"/>
  <c r="AP39" i="2"/>
  <c r="AL40" i="2"/>
  <c r="G257" i="2" s="1"/>
  <c r="AL41" i="2"/>
  <c r="G258" i="2" s="1"/>
  <c r="AH42" i="2"/>
  <c r="AP42" i="2"/>
  <c r="AL43" i="2"/>
  <c r="G260" i="2" s="1"/>
  <c r="AL44" i="2"/>
  <c r="G261" i="2" s="1"/>
  <c r="AL45" i="2"/>
  <c r="G262" i="2" s="1"/>
  <c r="AH46" i="2"/>
  <c r="AP46" i="2"/>
  <c r="AP47" i="2"/>
  <c r="AL48" i="2"/>
  <c r="G265" i="2" s="1"/>
  <c r="AH49" i="2"/>
  <c r="AH50" i="2"/>
  <c r="AP50" i="2"/>
  <c r="AL51" i="2"/>
  <c r="G268" i="2" s="1"/>
  <c r="AH52" i="2"/>
  <c r="AH53" i="2"/>
  <c r="AP53" i="2"/>
  <c r="AL54" i="2"/>
  <c r="G271" i="2" s="1"/>
  <c r="AL55" i="2"/>
  <c r="G272" i="2" s="1"/>
  <c r="AL56" i="2"/>
  <c r="G273" i="2" s="1"/>
  <c r="AH57" i="2"/>
  <c r="AP57" i="2"/>
  <c r="AI30" i="2"/>
  <c r="AM30" i="2"/>
  <c r="G300" i="2" s="1"/>
  <c r="AM31" i="2"/>
  <c r="G301" i="2" s="1"/>
  <c r="AM32" i="2"/>
  <c r="G302" i="2" s="1"/>
  <c r="AI36" i="2"/>
  <c r="AQ37" i="2"/>
  <c r="AQ38" i="2"/>
  <c r="AM39" i="2"/>
  <c r="G309" i="2" s="1"/>
  <c r="AI40" i="2"/>
  <c r="AM40" i="2"/>
  <c r="G310" i="2" s="1"/>
  <c r="AQ40" i="2"/>
  <c r="AI41" i="2"/>
  <c r="AQ41" i="2"/>
  <c r="AI42" i="2"/>
  <c r="AQ42" i="2"/>
  <c r="AI43" i="2"/>
  <c r="AM43" i="2"/>
  <c r="G313" i="2" s="1"/>
  <c r="AQ43" i="2"/>
  <c r="AI44" i="2"/>
  <c r="AM44" i="2"/>
  <c r="G314" i="2" s="1"/>
  <c r="AQ44" i="2"/>
  <c r="AI45" i="2"/>
  <c r="AM45" i="2"/>
  <c r="G315" i="2" s="1"/>
  <c r="AQ45" i="2"/>
  <c r="AI46" i="2"/>
  <c r="AM46" i="2"/>
  <c r="G316" i="2" s="1"/>
  <c r="AQ46" i="2"/>
  <c r="AI47" i="2"/>
  <c r="AM47" i="2"/>
  <c r="G317" i="2" s="1"/>
  <c r="AQ47" i="2"/>
  <c r="AI48" i="2"/>
  <c r="AM48" i="2"/>
  <c r="G318" i="2" s="1"/>
  <c r="AI49" i="2"/>
  <c r="AM49" i="2"/>
  <c r="G319" i="2" s="1"/>
  <c r="AQ49" i="2"/>
  <c r="AI50" i="2"/>
  <c r="AM50" i="2"/>
  <c r="G320" i="2" s="1"/>
  <c r="AQ50" i="2"/>
  <c r="AI51" i="2"/>
  <c r="AM51" i="2"/>
  <c r="G321" i="2" s="1"/>
  <c r="AQ51" i="2"/>
  <c r="AI52" i="2"/>
  <c r="AM52" i="2"/>
  <c r="G322" i="2" s="1"/>
  <c r="AQ52" i="2"/>
  <c r="AI53" i="2"/>
  <c r="AI54" i="2"/>
  <c r="AM54" i="2"/>
  <c r="G324" i="2" s="1"/>
  <c r="AI55" i="2"/>
  <c r="AM55" i="2"/>
  <c r="G325" i="2" s="1"/>
  <c r="AQ55" i="2"/>
  <c r="AI56" i="2"/>
  <c r="AM56" i="2"/>
  <c r="G326" i="2" s="1"/>
  <c r="AQ56" i="2"/>
  <c r="AI57" i="2"/>
  <c r="AM57" i="2"/>
  <c r="G327" i="2" s="1"/>
  <c r="AQ57" i="2"/>
  <c r="AI58" i="2"/>
  <c r="AQ179" i="2" l="1"/>
  <c r="BA179" i="2" s="1"/>
  <c r="B29" i="977"/>
  <c r="C25" i="977"/>
  <c r="B30" i="977"/>
  <c r="B10" i="977"/>
  <c r="AQ205" i="2"/>
  <c r="F23" i="977"/>
  <c r="AS209" i="2"/>
  <c r="BC209" i="2" s="1"/>
  <c r="B37" i="977"/>
  <c r="AU199" i="2"/>
  <c r="BE199" i="2" s="1"/>
  <c r="B6" i="977"/>
  <c r="AV193" i="2"/>
  <c r="G27" i="978" s="1"/>
  <c r="AR168" i="2"/>
  <c r="BB168" i="2" s="1"/>
  <c r="F39" i="977"/>
  <c r="C12" i="977"/>
  <c r="B31" i="977"/>
  <c r="AS197" i="2"/>
  <c r="D31" i="977"/>
  <c r="F270" i="2"/>
  <c r="P270" i="2" s="1"/>
  <c r="K46" i="1040"/>
  <c r="K46" i="1039"/>
  <c r="K46" i="1038"/>
  <c r="K14" i="1037"/>
  <c r="K46" i="1036"/>
  <c r="K46" i="1035"/>
  <c r="K46" i="1034"/>
  <c r="K46" i="1033"/>
  <c r="K46" i="1032"/>
  <c r="K46" i="1031"/>
  <c r="F266" i="2"/>
  <c r="E42" i="982" s="1"/>
  <c r="K42" i="1040"/>
  <c r="K42" i="1039"/>
  <c r="K42" i="1038"/>
  <c r="K10" i="1037"/>
  <c r="K42" i="1036"/>
  <c r="K42" i="1035"/>
  <c r="K42" i="1034"/>
  <c r="K42" i="1033"/>
  <c r="K42" i="1032"/>
  <c r="K42" i="1031"/>
  <c r="F263" i="2"/>
  <c r="P263" i="2" s="1"/>
  <c r="K39" i="1040"/>
  <c r="K39" i="1039"/>
  <c r="K39" i="1038"/>
  <c r="K39" i="1036"/>
  <c r="K7" i="1037"/>
  <c r="K39" i="1034"/>
  <c r="K39" i="1035"/>
  <c r="K39" i="1031"/>
  <c r="K39" i="1033"/>
  <c r="K39" i="1032"/>
  <c r="F257" i="2"/>
  <c r="E33" i="982" s="1"/>
  <c r="K33" i="1040"/>
  <c r="K33" i="1039"/>
  <c r="K33" i="1038"/>
  <c r="K51" i="1037"/>
  <c r="K33" i="1036"/>
  <c r="K33" i="1035"/>
  <c r="K33" i="1034"/>
  <c r="K33" i="1031"/>
  <c r="K33" i="1033"/>
  <c r="K33" i="1032"/>
  <c r="F253" i="2"/>
  <c r="E29" i="982" s="1"/>
  <c r="K29" i="1040"/>
  <c r="K29" i="1039"/>
  <c r="K29" i="1038"/>
  <c r="K47" i="1037"/>
  <c r="K29" i="1036"/>
  <c r="K29" i="1035"/>
  <c r="K29" i="1034"/>
  <c r="K29" i="1031"/>
  <c r="K29" i="1033"/>
  <c r="K29" i="1032"/>
  <c r="F247" i="2"/>
  <c r="P247" i="2" s="1"/>
  <c r="K23" i="1040"/>
  <c r="K23" i="1039"/>
  <c r="K23" i="1038"/>
  <c r="K23" i="1036"/>
  <c r="K41" i="1037"/>
  <c r="K23" i="1034"/>
  <c r="K23" i="1035"/>
  <c r="K23" i="1031"/>
  <c r="K23" i="1033"/>
  <c r="K23" i="1032"/>
  <c r="J45" i="1040"/>
  <c r="J45" i="1039"/>
  <c r="J45" i="1038"/>
  <c r="J13" i="1037"/>
  <c r="J45" i="1036"/>
  <c r="J45" i="1035"/>
  <c r="J7" i="1034"/>
  <c r="J45" i="1033"/>
  <c r="J45" i="1032"/>
  <c r="J45" i="1031"/>
  <c r="J42" i="1040"/>
  <c r="J42" i="1039"/>
  <c r="J42" i="1038"/>
  <c r="J10" i="1037"/>
  <c r="J42" i="1036"/>
  <c r="J42" i="1035"/>
  <c r="J4" i="1034"/>
  <c r="J42" i="1033"/>
  <c r="J42" i="1031"/>
  <c r="J42" i="1032"/>
  <c r="J39" i="1040"/>
  <c r="J39" i="1039"/>
  <c r="J39" i="1038"/>
  <c r="J39" i="1036"/>
  <c r="J39" i="1035"/>
  <c r="J7" i="1037"/>
  <c r="J51" i="1034"/>
  <c r="J39" i="1033"/>
  <c r="J39" i="1032"/>
  <c r="J39" i="1031"/>
  <c r="J29" i="1040"/>
  <c r="J29" i="1039"/>
  <c r="J29" i="1038"/>
  <c r="J47" i="1037"/>
  <c r="J29" i="1036"/>
  <c r="J29" i="1035"/>
  <c r="J41" i="1034"/>
  <c r="J29" i="1033"/>
  <c r="J29" i="1032"/>
  <c r="J29" i="1031"/>
  <c r="F252" i="2"/>
  <c r="P252" i="2" s="1"/>
  <c r="K28" i="1040"/>
  <c r="K28" i="1039"/>
  <c r="K28" i="1038"/>
  <c r="K46" i="1037"/>
  <c r="K28" i="1036"/>
  <c r="K28" i="1035"/>
  <c r="K28" i="1034"/>
  <c r="K28" i="1033"/>
  <c r="K28" i="1032"/>
  <c r="K28" i="1031"/>
  <c r="F248" i="2"/>
  <c r="P248" i="2" s="1"/>
  <c r="K24" i="1040"/>
  <c r="K24" i="1039"/>
  <c r="K24" i="1038"/>
  <c r="K42" i="1037"/>
  <c r="K24" i="1036"/>
  <c r="K24" i="1035"/>
  <c r="K24" i="1034"/>
  <c r="K24" i="1033"/>
  <c r="K24" i="1032"/>
  <c r="K24" i="1031"/>
  <c r="J49" i="1040"/>
  <c r="J49" i="1039"/>
  <c r="J49" i="1038"/>
  <c r="J17" i="1037"/>
  <c r="J49" i="1036"/>
  <c r="J49" i="1035"/>
  <c r="J11" i="1034"/>
  <c r="J49" i="1033"/>
  <c r="J49" i="1032"/>
  <c r="J49" i="1031"/>
  <c r="J47" i="1040"/>
  <c r="J47" i="1039"/>
  <c r="J47" i="1038"/>
  <c r="J47" i="1036"/>
  <c r="J47" i="1035"/>
  <c r="J15" i="1037"/>
  <c r="J9" i="1034"/>
  <c r="J47" i="1033"/>
  <c r="J47" i="1032"/>
  <c r="J47" i="1031"/>
  <c r="J40" i="1040"/>
  <c r="J40" i="1039"/>
  <c r="J40" i="1038"/>
  <c r="J8" i="1037"/>
  <c r="J40" i="1036"/>
  <c r="J2" i="1034"/>
  <c r="J40" i="1035"/>
  <c r="J40" i="1031"/>
  <c r="J40" i="1033"/>
  <c r="J40" i="1032"/>
  <c r="J33" i="1040"/>
  <c r="J33" i="1039"/>
  <c r="J33" i="1038"/>
  <c r="J51" i="1037"/>
  <c r="J33" i="1036"/>
  <c r="J33" i="1035"/>
  <c r="J45" i="1034"/>
  <c r="J33" i="1033"/>
  <c r="J33" i="1032"/>
  <c r="J33" i="1031"/>
  <c r="F275" i="2"/>
  <c r="E51" i="982" s="1"/>
  <c r="K51" i="1040"/>
  <c r="K51" i="1039"/>
  <c r="K51" i="1038"/>
  <c r="K51" i="1036"/>
  <c r="K19" i="1037"/>
  <c r="K51" i="1034"/>
  <c r="K51" i="1035"/>
  <c r="K51" i="1031"/>
  <c r="K51" i="1033"/>
  <c r="K51" i="1032"/>
  <c r="F272" i="2"/>
  <c r="E48" i="982" s="1"/>
  <c r="K48" i="1040"/>
  <c r="K48" i="1038"/>
  <c r="K48" i="1039"/>
  <c r="K16" i="1037"/>
  <c r="K48" i="1036"/>
  <c r="K48" i="1035"/>
  <c r="K48" i="1034"/>
  <c r="K48" i="1033"/>
  <c r="K48" i="1032"/>
  <c r="K48" i="1031"/>
  <c r="F267" i="2"/>
  <c r="E43" i="982" s="1"/>
  <c r="K43" i="1040"/>
  <c r="K43" i="1039"/>
  <c r="K43" i="1038"/>
  <c r="K43" i="1036"/>
  <c r="K11" i="1037"/>
  <c r="K43" i="1034"/>
  <c r="K43" i="1035"/>
  <c r="K43" i="1031"/>
  <c r="K43" i="1033"/>
  <c r="K43" i="1032"/>
  <c r="F264" i="2"/>
  <c r="P264" i="2" s="1"/>
  <c r="K40" i="1040"/>
  <c r="K40" i="1038"/>
  <c r="K40" i="1039"/>
  <c r="K8" i="1037"/>
  <c r="K40" i="1036"/>
  <c r="K40" i="1035"/>
  <c r="K40" i="1034"/>
  <c r="K40" i="1033"/>
  <c r="K40" i="1032"/>
  <c r="K40" i="1031"/>
  <c r="F260" i="2"/>
  <c r="E36" i="982" s="1"/>
  <c r="K36" i="1040"/>
  <c r="K36" i="1039"/>
  <c r="K36" i="1038"/>
  <c r="K4" i="1037"/>
  <c r="K36" i="1036"/>
  <c r="K36" i="1035"/>
  <c r="K36" i="1034"/>
  <c r="K36" i="1033"/>
  <c r="K36" i="1032"/>
  <c r="K36" i="1031"/>
  <c r="F258" i="2"/>
  <c r="E34" i="982" s="1"/>
  <c r="K34" i="1040"/>
  <c r="K34" i="1039"/>
  <c r="K34" i="1038"/>
  <c r="K2" i="1037"/>
  <c r="K34" i="1036"/>
  <c r="K34" i="1035"/>
  <c r="K34" i="1034"/>
  <c r="K34" i="1033"/>
  <c r="K34" i="1032"/>
  <c r="K34" i="1031"/>
  <c r="J35" i="1040"/>
  <c r="J35" i="1038"/>
  <c r="J35" i="1039"/>
  <c r="J35" i="1036"/>
  <c r="J35" i="1035"/>
  <c r="J3" i="1037"/>
  <c r="J47" i="1034"/>
  <c r="J35" i="1033"/>
  <c r="J35" i="1032"/>
  <c r="J35" i="1031"/>
  <c r="F255" i="2"/>
  <c r="E31" i="982" s="1"/>
  <c r="K31" i="1040"/>
  <c r="K31" i="1038"/>
  <c r="K31" i="1039"/>
  <c r="K31" i="1036"/>
  <c r="K49" i="1037"/>
  <c r="K31" i="1034"/>
  <c r="K31" i="1035"/>
  <c r="K31" i="1031"/>
  <c r="K31" i="1033"/>
  <c r="K31" i="1032"/>
  <c r="F250" i="2"/>
  <c r="E26" i="982" s="1"/>
  <c r="K26" i="1040"/>
  <c r="K26" i="1039"/>
  <c r="K44" i="1037"/>
  <c r="K26" i="1038"/>
  <c r="K26" i="1036"/>
  <c r="K26" i="1035"/>
  <c r="K26" i="1034"/>
  <c r="K26" i="1033"/>
  <c r="K26" i="1032"/>
  <c r="K26" i="1031"/>
  <c r="J51" i="1040"/>
  <c r="J51" i="1039"/>
  <c r="J51" i="1038"/>
  <c r="J51" i="1036"/>
  <c r="J51" i="1035"/>
  <c r="J19" i="1037"/>
  <c r="J13" i="1034"/>
  <c r="J51" i="1033"/>
  <c r="J51" i="1032"/>
  <c r="J51" i="1031"/>
  <c r="J44" i="1040"/>
  <c r="J44" i="1039"/>
  <c r="J44" i="1038"/>
  <c r="J12" i="1037"/>
  <c r="J44" i="1036"/>
  <c r="J6" i="1034"/>
  <c r="J44" i="1035"/>
  <c r="J44" i="1031"/>
  <c r="J44" i="1033"/>
  <c r="J44" i="1032"/>
  <c r="J37" i="1040"/>
  <c r="J37" i="1039"/>
  <c r="J37" i="1038"/>
  <c r="J5" i="1037"/>
  <c r="J37" i="1036"/>
  <c r="J37" i="1035"/>
  <c r="J49" i="1034"/>
  <c r="J37" i="1033"/>
  <c r="J37" i="1032"/>
  <c r="J37" i="1031"/>
  <c r="J28" i="1040"/>
  <c r="J28" i="1039"/>
  <c r="J28" i="1038"/>
  <c r="J46" i="1037"/>
  <c r="J28" i="1036"/>
  <c r="J40" i="1034"/>
  <c r="J28" i="1035"/>
  <c r="J28" i="1031"/>
  <c r="J28" i="1033"/>
  <c r="J28" i="1032"/>
  <c r="J26" i="1040"/>
  <c r="J26" i="1039"/>
  <c r="J26" i="1038"/>
  <c r="J44" i="1037"/>
  <c r="J26" i="1036"/>
  <c r="J26" i="1035"/>
  <c r="J38" i="1034"/>
  <c r="J26" i="1033"/>
  <c r="J26" i="1031"/>
  <c r="J26" i="1032"/>
  <c r="F273" i="2"/>
  <c r="E49" i="982" s="1"/>
  <c r="K49" i="1040"/>
  <c r="K49" i="1039"/>
  <c r="K49" i="1038"/>
  <c r="K17" i="1037"/>
  <c r="K49" i="1036"/>
  <c r="K49" i="1035"/>
  <c r="K49" i="1034"/>
  <c r="K49" i="1031"/>
  <c r="K49" i="1033"/>
  <c r="K49" i="1032"/>
  <c r="F265" i="2"/>
  <c r="E41" i="982" s="1"/>
  <c r="K41" i="1040"/>
  <c r="K41" i="1039"/>
  <c r="K41" i="1038"/>
  <c r="K9" i="1037"/>
  <c r="K41" i="1036"/>
  <c r="K41" i="1035"/>
  <c r="K41" i="1034"/>
  <c r="K41" i="1031"/>
  <c r="K41" i="1033"/>
  <c r="K41" i="1032"/>
  <c r="F261" i="2"/>
  <c r="E37" i="982" s="1"/>
  <c r="K37" i="1040"/>
  <c r="K37" i="1039"/>
  <c r="K37" i="1038"/>
  <c r="K5" i="1037"/>
  <c r="K37" i="1036"/>
  <c r="K37" i="1035"/>
  <c r="K37" i="1034"/>
  <c r="K37" i="1031"/>
  <c r="K37" i="1033"/>
  <c r="K37" i="1032"/>
  <c r="J50" i="1040"/>
  <c r="J50" i="1039"/>
  <c r="J50" i="1038"/>
  <c r="J18" i="1037"/>
  <c r="J50" i="1036"/>
  <c r="J50" i="1035"/>
  <c r="J12" i="1034"/>
  <c r="J50" i="1033"/>
  <c r="J50" i="1031"/>
  <c r="J50" i="1032"/>
  <c r="J31" i="1040"/>
  <c r="J31" i="1039"/>
  <c r="J31" i="1038"/>
  <c r="J31" i="1036"/>
  <c r="J31" i="1035"/>
  <c r="J49" i="1037"/>
  <c r="J43" i="1034"/>
  <c r="J31" i="1033"/>
  <c r="J31" i="1032"/>
  <c r="J31" i="1031"/>
  <c r="J24" i="1040"/>
  <c r="J24" i="1039"/>
  <c r="J24" i="1038"/>
  <c r="J42" i="1037"/>
  <c r="J24" i="1036"/>
  <c r="J36" i="1034"/>
  <c r="J24" i="1035"/>
  <c r="J24" i="1031"/>
  <c r="J24" i="1033"/>
  <c r="J24" i="1032"/>
  <c r="F251" i="2"/>
  <c r="E27" i="982" s="1"/>
  <c r="K27" i="1040"/>
  <c r="K27" i="1039"/>
  <c r="K27" i="1038"/>
  <c r="K27" i="1036"/>
  <c r="K45" i="1037"/>
  <c r="K27" i="1034"/>
  <c r="K27" i="1035"/>
  <c r="K27" i="1031"/>
  <c r="K27" i="1033"/>
  <c r="K27" i="1032"/>
  <c r="F249" i="2"/>
  <c r="P249" i="2" s="1"/>
  <c r="K25" i="1040"/>
  <c r="K25" i="1039"/>
  <c r="K25" i="1038"/>
  <c r="K43" i="1037"/>
  <c r="K25" i="1036"/>
  <c r="K25" i="1035"/>
  <c r="K25" i="1034"/>
  <c r="K25" i="1031"/>
  <c r="K25" i="1033"/>
  <c r="K25" i="1032"/>
  <c r="J48" i="1040"/>
  <c r="J48" i="1039"/>
  <c r="J48" i="1038"/>
  <c r="J16" i="1037"/>
  <c r="J48" i="1036"/>
  <c r="J10" i="1034"/>
  <c r="J48" i="1035"/>
  <c r="J48" i="1031"/>
  <c r="J48" i="1033"/>
  <c r="J48" i="1032"/>
  <c r="J41" i="1040"/>
  <c r="J41" i="1039"/>
  <c r="J41" i="1038"/>
  <c r="J9" i="1037"/>
  <c r="J41" i="1036"/>
  <c r="J41" i="1035"/>
  <c r="J3" i="1034"/>
  <c r="J41" i="1033"/>
  <c r="J41" i="1032"/>
  <c r="J41" i="1031"/>
  <c r="J34" i="1040"/>
  <c r="J34" i="1039"/>
  <c r="J34" i="1038"/>
  <c r="J2" i="1037"/>
  <c r="J34" i="1036"/>
  <c r="J34" i="1035"/>
  <c r="J46" i="1034"/>
  <c r="J34" i="1033"/>
  <c r="J34" i="1031"/>
  <c r="J34" i="1032"/>
  <c r="J32" i="1040"/>
  <c r="J32" i="1039"/>
  <c r="J32" i="1038"/>
  <c r="J50" i="1037"/>
  <c r="J32" i="1036"/>
  <c r="J44" i="1034"/>
  <c r="J32" i="1035"/>
  <c r="J32" i="1031"/>
  <c r="J32" i="1033"/>
  <c r="J32" i="1032"/>
  <c r="F268" i="2"/>
  <c r="E44" i="982" s="1"/>
  <c r="K44" i="1040"/>
  <c r="K44" i="1038"/>
  <c r="K44" i="1039"/>
  <c r="K12" i="1037"/>
  <c r="K44" i="1036"/>
  <c r="K44" i="1035"/>
  <c r="K44" i="1034"/>
  <c r="K44" i="1033"/>
  <c r="K44" i="1032"/>
  <c r="K44" i="1031"/>
  <c r="F274" i="2"/>
  <c r="P274" i="2" s="1"/>
  <c r="K50" i="1040"/>
  <c r="K50" i="1039"/>
  <c r="K50" i="1038"/>
  <c r="K18" i="1037"/>
  <c r="K50" i="1036"/>
  <c r="K50" i="1035"/>
  <c r="K50" i="1034"/>
  <c r="K50" i="1033"/>
  <c r="K50" i="1032"/>
  <c r="K50" i="1031"/>
  <c r="F271" i="2"/>
  <c r="P271" i="2" s="1"/>
  <c r="K47" i="1040"/>
  <c r="K47" i="1039"/>
  <c r="K47" i="1038"/>
  <c r="K47" i="1036"/>
  <c r="K15" i="1037"/>
  <c r="K47" i="1034"/>
  <c r="K47" i="1035"/>
  <c r="K47" i="1031"/>
  <c r="K47" i="1033"/>
  <c r="K47" i="1032"/>
  <c r="F269" i="2"/>
  <c r="P269" i="2" s="1"/>
  <c r="K45" i="1040"/>
  <c r="K45" i="1039"/>
  <c r="K45" i="1038"/>
  <c r="K13" i="1037"/>
  <c r="K45" i="1036"/>
  <c r="K45" i="1035"/>
  <c r="K45" i="1034"/>
  <c r="K45" i="1031"/>
  <c r="K45" i="1033"/>
  <c r="K45" i="1032"/>
  <c r="F262" i="2"/>
  <c r="P262" i="2" s="1"/>
  <c r="K38" i="1040"/>
  <c r="K38" i="1039"/>
  <c r="K38" i="1038"/>
  <c r="K6" i="1037"/>
  <c r="K38" i="1036"/>
  <c r="K38" i="1035"/>
  <c r="K38" i="1034"/>
  <c r="K38" i="1033"/>
  <c r="K38" i="1032"/>
  <c r="K38" i="1031"/>
  <c r="F259" i="2"/>
  <c r="P259" i="2" s="1"/>
  <c r="K35" i="1040"/>
  <c r="K35" i="1038"/>
  <c r="K35" i="1039"/>
  <c r="K35" i="1036"/>
  <c r="K3" i="1037"/>
  <c r="K35" i="1034"/>
  <c r="K35" i="1035"/>
  <c r="K35" i="1031"/>
  <c r="K35" i="1033"/>
  <c r="K35" i="1032"/>
  <c r="J46" i="1040"/>
  <c r="J46" i="1039"/>
  <c r="J46" i="1038"/>
  <c r="J14" i="1037"/>
  <c r="J46" i="1036"/>
  <c r="J46" i="1035"/>
  <c r="J8" i="1034"/>
  <c r="J46" i="1033"/>
  <c r="J46" i="1031"/>
  <c r="J46" i="1032"/>
  <c r="J43" i="1040"/>
  <c r="J43" i="1039"/>
  <c r="J43" i="1038"/>
  <c r="J43" i="1036"/>
  <c r="J43" i="1035"/>
  <c r="J11" i="1037"/>
  <c r="J5" i="1034"/>
  <c r="J43" i="1033"/>
  <c r="J43" i="1032"/>
  <c r="J43" i="1031"/>
  <c r="J30" i="1040"/>
  <c r="J30" i="1039"/>
  <c r="J30" i="1038"/>
  <c r="J48" i="1037"/>
  <c r="J30" i="1036"/>
  <c r="J30" i="1035"/>
  <c r="J42" i="1034"/>
  <c r="J30" i="1033"/>
  <c r="J30" i="1031"/>
  <c r="J30" i="1032"/>
  <c r="F256" i="2"/>
  <c r="E32" i="982" s="1"/>
  <c r="K32" i="1040"/>
  <c r="K32" i="1039"/>
  <c r="K32" i="1038"/>
  <c r="K50" i="1037"/>
  <c r="K32" i="1036"/>
  <c r="K32" i="1035"/>
  <c r="K32" i="1034"/>
  <c r="K32" i="1033"/>
  <c r="K32" i="1032"/>
  <c r="K32" i="1031"/>
  <c r="F254" i="2"/>
  <c r="E30" i="982" s="1"/>
  <c r="K30" i="1040"/>
  <c r="K30" i="1039"/>
  <c r="K48" i="1037"/>
  <c r="K30" i="1038"/>
  <c r="K30" i="1036"/>
  <c r="K30" i="1035"/>
  <c r="K30" i="1034"/>
  <c r="K30" i="1033"/>
  <c r="K30" i="1032"/>
  <c r="K30" i="1031"/>
  <c r="J38" i="1040"/>
  <c r="J38" i="1039"/>
  <c r="J38" i="1038"/>
  <c r="J6" i="1037"/>
  <c r="J38" i="1036"/>
  <c r="J38" i="1035"/>
  <c r="J50" i="1034"/>
  <c r="J38" i="1033"/>
  <c r="J38" i="1031"/>
  <c r="J38" i="1032"/>
  <c r="J36" i="1040"/>
  <c r="J36" i="1039"/>
  <c r="J36" i="1038"/>
  <c r="J4" i="1037"/>
  <c r="J36" i="1036"/>
  <c r="J48" i="1034"/>
  <c r="J36" i="1035"/>
  <c r="J36" i="1031"/>
  <c r="J36" i="1033"/>
  <c r="J36" i="1032"/>
  <c r="J27" i="1040"/>
  <c r="J27" i="1039"/>
  <c r="J27" i="1038"/>
  <c r="J27" i="1036"/>
  <c r="J27" i="1035"/>
  <c r="J45" i="1037"/>
  <c r="J39" i="1034"/>
  <c r="J27" i="1033"/>
  <c r="J27" i="1032"/>
  <c r="J27" i="1031"/>
  <c r="J25" i="1040"/>
  <c r="J25" i="1039"/>
  <c r="J25" i="1038"/>
  <c r="J43" i="1037"/>
  <c r="J25" i="1036"/>
  <c r="J25" i="1035"/>
  <c r="J37" i="1034"/>
  <c r="J25" i="1033"/>
  <c r="J25" i="1032"/>
  <c r="J25" i="1031"/>
  <c r="J23" i="1040"/>
  <c r="J23" i="1039"/>
  <c r="J23" i="1038"/>
  <c r="J23" i="1036"/>
  <c r="J23" i="1035"/>
  <c r="J41" i="1037"/>
  <c r="J35" i="1034"/>
  <c r="J23" i="1033"/>
  <c r="J23" i="1032"/>
  <c r="J23" i="1031"/>
  <c r="F40" i="990"/>
  <c r="Q317" i="2"/>
  <c r="E23" i="982"/>
  <c r="G99" i="2"/>
  <c r="Q99" i="2" s="1"/>
  <c r="E369" i="2"/>
  <c r="G89" i="2"/>
  <c r="F29" i="841" s="1"/>
  <c r="E359" i="2"/>
  <c r="E36" i="998"/>
  <c r="P366" i="2"/>
  <c r="E27" i="998"/>
  <c r="P357" i="2"/>
  <c r="Q377" i="2"/>
  <c r="F47" i="998"/>
  <c r="F39" i="998"/>
  <c r="Q369" i="2"/>
  <c r="F31" i="998"/>
  <c r="Q361" i="2"/>
  <c r="F23" i="998"/>
  <c r="Q353" i="2"/>
  <c r="F42" i="982"/>
  <c r="Q266" i="2"/>
  <c r="F35" i="982"/>
  <c r="Q259" i="2"/>
  <c r="F24" i="982"/>
  <c r="Q248" i="2"/>
  <c r="E45" i="998"/>
  <c r="P375" i="2"/>
  <c r="F49" i="990"/>
  <c r="Q326" i="2"/>
  <c r="F44" i="990"/>
  <c r="Q321" i="2"/>
  <c r="F41" i="990"/>
  <c r="Q318" i="2"/>
  <c r="F37" i="990"/>
  <c r="Q314" i="2"/>
  <c r="F32" i="990"/>
  <c r="Q309" i="2"/>
  <c r="Q302" i="2"/>
  <c r="F25" i="990"/>
  <c r="F47" i="982"/>
  <c r="Q271" i="2"/>
  <c r="F44" i="982"/>
  <c r="Q268" i="2"/>
  <c r="F41" i="982"/>
  <c r="Q265" i="2"/>
  <c r="F38" i="982"/>
  <c r="Q262" i="2"/>
  <c r="G95" i="2"/>
  <c r="F35" i="841" s="1"/>
  <c r="E365" i="2"/>
  <c r="F28" i="982"/>
  <c r="Q252" i="2"/>
  <c r="E41" i="998"/>
  <c r="P371" i="2"/>
  <c r="H111" i="2"/>
  <c r="R111" i="2" s="1"/>
  <c r="F328" i="2"/>
  <c r="F48" i="998"/>
  <c r="Q378" i="2"/>
  <c r="H107" i="2"/>
  <c r="G47" i="841" s="1"/>
  <c r="F324" i="2"/>
  <c r="F44" i="998"/>
  <c r="Q374" i="2"/>
  <c r="H103" i="2"/>
  <c r="R103" i="2" s="1"/>
  <c r="F320" i="2"/>
  <c r="F40" i="998"/>
  <c r="Q370" i="2"/>
  <c r="H99" i="2"/>
  <c r="G39" i="841" s="1"/>
  <c r="F316" i="2"/>
  <c r="F36" i="998"/>
  <c r="Q366" i="2"/>
  <c r="H95" i="2"/>
  <c r="R95" i="2" s="1"/>
  <c r="F312" i="2"/>
  <c r="F32" i="998"/>
  <c r="Q362" i="2"/>
  <c r="H91" i="2"/>
  <c r="G31" i="841" s="1"/>
  <c r="F308" i="2"/>
  <c r="F28" i="998"/>
  <c r="Q358" i="2"/>
  <c r="H87" i="2"/>
  <c r="R87" i="2" s="1"/>
  <c r="F304" i="2"/>
  <c r="F24" i="998"/>
  <c r="Q354" i="2"/>
  <c r="H83" i="2"/>
  <c r="G23" i="841" s="1"/>
  <c r="F300" i="2"/>
  <c r="F29" i="990"/>
  <c r="Q306" i="2"/>
  <c r="G111" i="2"/>
  <c r="F51" i="841" s="1"/>
  <c r="E381" i="2"/>
  <c r="F46" i="982"/>
  <c r="Q270" i="2"/>
  <c r="G104" i="2"/>
  <c r="Q104" i="2" s="1"/>
  <c r="E374" i="2"/>
  <c r="F39" i="982"/>
  <c r="Q263" i="2"/>
  <c r="G97" i="2"/>
  <c r="F37" i="841" s="1"/>
  <c r="E367" i="2"/>
  <c r="F32" i="982"/>
  <c r="Q256" i="2"/>
  <c r="F30" i="982"/>
  <c r="Q254" i="2"/>
  <c r="G88" i="2"/>
  <c r="Q88" i="2" s="1"/>
  <c r="E358" i="2"/>
  <c r="G86" i="2"/>
  <c r="F26" i="841" s="1"/>
  <c r="E356" i="2"/>
  <c r="P380" i="2"/>
  <c r="E50" i="998"/>
  <c r="E47" i="998"/>
  <c r="P377" i="2"/>
  <c r="E34" i="998"/>
  <c r="P364" i="2"/>
  <c r="E29" i="998"/>
  <c r="P359" i="2"/>
  <c r="E23" i="998"/>
  <c r="P353" i="2"/>
  <c r="F34" i="990"/>
  <c r="Q311" i="2"/>
  <c r="AT203" i="2"/>
  <c r="E37" i="977"/>
  <c r="BC181" i="2"/>
  <c r="D15" i="978"/>
  <c r="AR186" i="2"/>
  <c r="C20" i="977"/>
  <c r="BC173" i="2"/>
  <c r="D7" i="978"/>
  <c r="BE204" i="2"/>
  <c r="F38" i="978"/>
  <c r="AV186" i="2"/>
  <c r="G20" i="977"/>
  <c r="AU217" i="2"/>
  <c r="F51" i="977"/>
  <c r="AV200" i="2"/>
  <c r="G34" i="977"/>
  <c r="AT181" i="2"/>
  <c r="E15" i="977"/>
  <c r="BB173" i="2"/>
  <c r="C7" i="978"/>
  <c r="BD207" i="2"/>
  <c r="E41" i="978"/>
  <c r="BA193" i="2"/>
  <c r="B27" i="978"/>
  <c r="BE179" i="2"/>
  <c r="F13" i="978"/>
  <c r="AR212" i="2"/>
  <c r="C46" i="977"/>
  <c r="BC205" i="2"/>
  <c r="D39" i="978"/>
  <c r="AV190" i="2"/>
  <c r="G24" i="977"/>
  <c r="BD204" i="2"/>
  <c r="E38" i="978"/>
  <c r="BC183" i="2"/>
  <c r="D17" i="978"/>
  <c r="AU214" i="2"/>
  <c r="F48" i="977"/>
  <c r="AR200" i="2"/>
  <c r="C34" i="977"/>
  <c r="BC191" i="2"/>
  <c r="D25" i="978"/>
  <c r="BF181" i="2"/>
  <c r="G15" i="978"/>
  <c r="BD174" i="2"/>
  <c r="E8" i="978"/>
  <c r="BF213" i="2"/>
  <c r="G47" i="978"/>
  <c r="BD201" i="2"/>
  <c r="E35" i="978"/>
  <c r="BE188" i="2"/>
  <c r="F22" i="978"/>
  <c r="BC176" i="2"/>
  <c r="D10" i="978"/>
  <c r="BC210" i="2"/>
  <c r="D44" i="978"/>
  <c r="BB183" i="2"/>
  <c r="C17" i="978"/>
  <c r="BA172" i="2"/>
  <c r="B6" i="978"/>
  <c r="BB185" i="2"/>
  <c r="C19" i="978"/>
  <c r="AT217" i="2"/>
  <c r="E51" i="977"/>
  <c r="AV204" i="2"/>
  <c r="G38" i="977"/>
  <c r="BF185" i="2"/>
  <c r="G19" i="978"/>
  <c r="BA174" i="2"/>
  <c r="B8" i="978"/>
  <c r="BA169" i="2"/>
  <c r="B3" i="978"/>
  <c r="BC211" i="2"/>
  <c r="D45" i="978"/>
  <c r="BC204" i="2"/>
  <c r="D38" i="978"/>
  <c r="BE196" i="2"/>
  <c r="F30" i="978"/>
  <c r="BA182" i="2"/>
  <c r="B16" i="978"/>
  <c r="BE213" i="2"/>
  <c r="F47" i="978"/>
  <c r="BE216" i="2"/>
  <c r="F50" i="978"/>
  <c r="BD182" i="2"/>
  <c r="E16" i="978"/>
  <c r="AU215" i="2"/>
  <c r="F49" i="977"/>
  <c r="BF203" i="2"/>
  <c r="G37" i="978"/>
  <c r="BA216" i="2"/>
  <c r="B50" i="978"/>
  <c r="BB203" i="2"/>
  <c r="C37" i="978"/>
  <c r="BF189" i="2"/>
  <c r="G23" i="978"/>
  <c r="BE182" i="2"/>
  <c r="F16" i="978"/>
  <c r="AQ217" i="2"/>
  <c r="B51" i="977"/>
  <c r="BC190" i="2"/>
  <c r="D24" i="978"/>
  <c r="AT171" i="2"/>
  <c r="E5" i="977"/>
  <c r="BA191" i="2"/>
  <c r="B25" i="978"/>
  <c r="BE177" i="2"/>
  <c r="F11" i="978"/>
  <c r="AV210" i="2"/>
  <c r="G44" i="977"/>
  <c r="AV202" i="2"/>
  <c r="G36" i="977"/>
  <c r="AV196" i="2"/>
  <c r="G30" i="977"/>
  <c r="BA190" i="2"/>
  <c r="B24" i="978"/>
  <c r="BA213" i="2"/>
  <c r="B47" i="978"/>
  <c r="BB193" i="2"/>
  <c r="C27" i="978"/>
  <c r="BE168" i="2"/>
  <c r="F2" i="978"/>
  <c r="AR208" i="2"/>
  <c r="C42" i="977"/>
  <c r="BC193" i="2"/>
  <c r="D27" i="978"/>
  <c r="AT187" i="2"/>
  <c r="E21" i="977"/>
  <c r="BF179" i="2"/>
  <c r="G13" i="978"/>
  <c r="BD170" i="2"/>
  <c r="E4" i="978"/>
  <c r="BF209" i="2"/>
  <c r="G43" i="978"/>
  <c r="BB197" i="2"/>
  <c r="C31" i="978"/>
  <c r="BD183" i="2"/>
  <c r="E17" i="978"/>
  <c r="BE170" i="2"/>
  <c r="F4" i="978"/>
  <c r="BE211" i="2"/>
  <c r="F45" i="978"/>
  <c r="BD186" i="2"/>
  <c r="E20" i="978"/>
  <c r="BF183" i="2"/>
  <c r="G17" i="978"/>
  <c r="BC169" i="2"/>
  <c r="D3" i="978"/>
  <c r="BC202" i="2"/>
  <c r="D36" i="978"/>
  <c r="BE183" i="2"/>
  <c r="F17" i="978"/>
  <c r="AV208" i="2"/>
  <c r="G42" i="977"/>
  <c r="BC199" i="2"/>
  <c r="D33" i="978"/>
  <c r="AT179" i="2"/>
  <c r="E13" i="977"/>
  <c r="BB171" i="2"/>
  <c r="C5" i="978"/>
  <c r="BB204" i="2"/>
  <c r="C38" i="978"/>
  <c r="BB189" i="2"/>
  <c r="C23" i="978"/>
  <c r="BE174" i="2"/>
  <c r="F8" i="978"/>
  <c r="AT209" i="2"/>
  <c r="E43" i="977"/>
  <c r="BF201" i="2"/>
  <c r="G35" i="978"/>
  <c r="BA196" i="2"/>
  <c r="B30" i="978"/>
  <c r="BE187" i="2"/>
  <c r="F21" i="978"/>
  <c r="BC200" i="2"/>
  <c r="D34" i="978"/>
  <c r="BB178" i="2"/>
  <c r="C12" i="978"/>
  <c r="AS217" i="2"/>
  <c r="D51" i="977"/>
  <c r="BC198" i="2"/>
  <c r="D32" i="978"/>
  <c r="BE189" i="2"/>
  <c r="F23" i="978"/>
  <c r="BD180" i="2"/>
  <c r="E14" i="978"/>
  <c r="AV170" i="2"/>
  <c r="G4" i="977"/>
  <c r="BB211" i="2"/>
  <c r="C45" i="978"/>
  <c r="BF198" i="2"/>
  <c r="G32" i="978"/>
  <c r="BF184" i="2"/>
  <c r="G18" i="978"/>
  <c r="BE172" i="2"/>
  <c r="F6" i="978"/>
  <c r="BA202" i="2"/>
  <c r="B36" i="978"/>
  <c r="BA215" i="2"/>
  <c r="B49" i="978"/>
  <c r="BD214" i="2"/>
  <c r="E48" i="978"/>
  <c r="AV180" i="2"/>
  <c r="G14" i="977"/>
  <c r="BF215" i="2"/>
  <c r="G49" i="978"/>
  <c r="BA203" i="2"/>
  <c r="B37" i="978"/>
  <c r="BD184" i="2"/>
  <c r="E18" i="978"/>
  <c r="BE178" i="2"/>
  <c r="F12" i="978"/>
  <c r="BA173" i="2"/>
  <c r="B7" i="978"/>
  <c r="AR217" i="2"/>
  <c r="C51" i="977"/>
  <c r="BA210" i="2"/>
  <c r="B44" i="978"/>
  <c r="BE202" i="2"/>
  <c r="F36" i="978"/>
  <c r="BC195" i="2"/>
  <c r="D29" i="978"/>
  <c r="AV176" i="2"/>
  <c r="G10" i="977"/>
  <c r="BA209" i="2"/>
  <c r="B43" i="978"/>
  <c r="AR190" i="2"/>
  <c r="C24" i="977"/>
  <c r="AR210" i="2"/>
  <c r="C44" i="977"/>
  <c r="BC177" i="2"/>
  <c r="D11" i="978"/>
  <c r="BA212" i="2"/>
  <c r="B46" i="978"/>
  <c r="BD200" i="2"/>
  <c r="E34" i="978"/>
  <c r="BC212" i="2"/>
  <c r="D46" i="978"/>
  <c r="BB201" i="2"/>
  <c r="C35" i="978"/>
  <c r="BD188" i="2"/>
  <c r="E22" i="978"/>
  <c r="AV178" i="2"/>
  <c r="G12" i="977"/>
  <c r="BF217" i="2"/>
  <c r="G51" i="978"/>
  <c r="BE198" i="2"/>
  <c r="F32" i="978"/>
  <c r="AT177" i="2"/>
  <c r="E11" i="977"/>
  <c r="AT169" i="2"/>
  <c r="E3" i="977"/>
  <c r="BB202" i="2"/>
  <c r="C36" i="978"/>
  <c r="BA187" i="2"/>
  <c r="B21" i="978"/>
  <c r="BE173" i="2"/>
  <c r="F7" i="978"/>
  <c r="BE208" i="2"/>
  <c r="F42" i="978"/>
  <c r="BA201" i="2"/>
  <c r="B35" i="978"/>
  <c r="BF195" i="2"/>
  <c r="G29" i="978"/>
  <c r="AR188" i="2"/>
  <c r="C22" i="977"/>
  <c r="BF207" i="2"/>
  <c r="G41" i="978"/>
  <c r="BE175" i="2"/>
  <c r="F9" i="978"/>
  <c r="AS216" i="2"/>
  <c r="D50" i="977"/>
  <c r="AR194" i="2"/>
  <c r="C28" i="977"/>
  <c r="BC189" i="2"/>
  <c r="D23" i="978"/>
  <c r="BC180" i="2"/>
  <c r="D14" i="978"/>
  <c r="BF173" i="2"/>
  <c r="G7" i="978"/>
  <c r="BD212" i="2"/>
  <c r="E46" i="978"/>
  <c r="BA200" i="2"/>
  <c r="B34" i="978"/>
  <c r="BE186" i="2"/>
  <c r="F20" i="978"/>
  <c r="BC174" i="2"/>
  <c r="D8" i="978"/>
  <c r="AV212" i="2"/>
  <c r="G46" i="977"/>
  <c r="F48" i="990"/>
  <c r="Q325" i="2"/>
  <c r="F36" i="990"/>
  <c r="Q313" i="2"/>
  <c r="G105" i="2"/>
  <c r="Q105" i="2" s="1"/>
  <c r="E375" i="2"/>
  <c r="E30" i="998"/>
  <c r="P360" i="2"/>
  <c r="F43" i="998"/>
  <c r="Q373" i="2"/>
  <c r="H98" i="2"/>
  <c r="G38" i="841" s="1"/>
  <c r="F315" i="2"/>
  <c r="H94" i="2"/>
  <c r="G34" i="841" s="1"/>
  <c r="F311" i="2"/>
  <c r="F27" i="998"/>
  <c r="Q357" i="2"/>
  <c r="G109" i="2"/>
  <c r="Q109" i="2" s="1"/>
  <c r="E379" i="2"/>
  <c r="E51" i="998"/>
  <c r="P381" i="2"/>
  <c r="F38" i="990"/>
  <c r="Q315" i="2"/>
  <c r="F24" i="990"/>
  <c r="Q301" i="2"/>
  <c r="F34" i="982"/>
  <c r="Q258" i="2"/>
  <c r="G84" i="2"/>
  <c r="F24" i="841" s="1"/>
  <c r="E354" i="2"/>
  <c r="E43" i="998"/>
  <c r="P373" i="2"/>
  <c r="E32" i="998"/>
  <c r="P362" i="2"/>
  <c r="E26" i="998"/>
  <c r="P356" i="2"/>
  <c r="F49" i="998"/>
  <c r="Q379" i="2"/>
  <c r="F45" i="998"/>
  <c r="Q375" i="2"/>
  <c r="H104" i="2"/>
  <c r="R104" i="2" s="1"/>
  <c r="F321" i="2"/>
  <c r="F41" i="998"/>
  <c r="Q371" i="2"/>
  <c r="H100" i="2"/>
  <c r="G40" i="841" s="1"/>
  <c r="F317" i="2"/>
  <c r="F37" i="998"/>
  <c r="Q367" i="2"/>
  <c r="H96" i="2"/>
  <c r="R96" i="2" s="1"/>
  <c r="F313" i="2"/>
  <c r="F33" i="998"/>
  <c r="Q363" i="2"/>
  <c r="H92" i="2"/>
  <c r="G32" i="841" s="1"/>
  <c r="F309" i="2"/>
  <c r="F29" i="998"/>
  <c r="Q359" i="2"/>
  <c r="H88" i="2"/>
  <c r="R88" i="2" s="1"/>
  <c r="F305" i="2"/>
  <c r="F25" i="998"/>
  <c r="Q355" i="2"/>
  <c r="H84" i="2"/>
  <c r="R84" i="2" s="1"/>
  <c r="F301" i="2"/>
  <c r="F30" i="990"/>
  <c r="Q307" i="2"/>
  <c r="F50" i="982"/>
  <c r="Q274" i="2"/>
  <c r="G108" i="2"/>
  <c r="F48" i="841" s="1"/>
  <c r="E378" i="2"/>
  <c r="F43" i="982"/>
  <c r="Q267" i="2"/>
  <c r="G101" i="2"/>
  <c r="F41" i="841" s="1"/>
  <c r="E371" i="2"/>
  <c r="G94" i="2"/>
  <c r="F34" i="841" s="1"/>
  <c r="E364" i="2"/>
  <c r="G92" i="2"/>
  <c r="F32" i="841" s="1"/>
  <c r="E362" i="2"/>
  <c r="F27" i="982"/>
  <c r="Q251" i="2"/>
  <c r="F25" i="982"/>
  <c r="Q249" i="2"/>
  <c r="F23" i="982"/>
  <c r="Q247" i="2"/>
  <c r="E44" i="998"/>
  <c r="P374" i="2"/>
  <c r="E38" i="998"/>
  <c r="P368" i="2"/>
  <c r="E33" i="998"/>
  <c r="P363" i="2"/>
  <c r="E25" i="998"/>
  <c r="P355" i="2"/>
  <c r="F46" i="990"/>
  <c r="Q323" i="2"/>
  <c r="F27" i="990"/>
  <c r="Q304" i="2"/>
  <c r="F51" i="982"/>
  <c r="Q275" i="2"/>
  <c r="F43" i="990"/>
  <c r="Q320" i="2"/>
  <c r="F48" i="982"/>
  <c r="Q272" i="2"/>
  <c r="G102" i="2"/>
  <c r="F42" i="841" s="1"/>
  <c r="E372" i="2"/>
  <c r="E39" i="998"/>
  <c r="P369" i="2"/>
  <c r="H110" i="2"/>
  <c r="G50" i="841" s="1"/>
  <c r="F327" i="2"/>
  <c r="H106" i="2"/>
  <c r="G46" i="841" s="1"/>
  <c r="F323" i="2"/>
  <c r="H102" i="2"/>
  <c r="R102" i="2" s="1"/>
  <c r="F319" i="2"/>
  <c r="F35" i="998"/>
  <c r="Q365" i="2"/>
  <c r="H90" i="2"/>
  <c r="R90" i="2" s="1"/>
  <c r="F307" i="2"/>
  <c r="H86" i="2"/>
  <c r="G26" i="841" s="1"/>
  <c r="F303" i="2"/>
  <c r="F31" i="990"/>
  <c r="Q308" i="2"/>
  <c r="F26" i="990"/>
  <c r="Q303" i="2"/>
  <c r="G107" i="2"/>
  <c r="F47" i="841" s="1"/>
  <c r="E377" i="2"/>
  <c r="G100" i="2"/>
  <c r="F40" i="841" s="1"/>
  <c r="E370" i="2"/>
  <c r="G93" i="2"/>
  <c r="Q93" i="2" s="1"/>
  <c r="E363" i="2"/>
  <c r="F26" i="982"/>
  <c r="Q250" i="2"/>
  <c r="E48" i="998"/>
  <c r="P378" i="2"/>
  <c r="F35" i="990"/>
  <c r="Q312" i="2"/>
  <c r="F50" i="990"/>
  <c r="Q327" i="2"/>
  <c r="F47" i="990"/>
  <c r="Q324" i="2"/>
  <c r="F45" i="990"/>
  <c r="Q322" i="2"/>
  <c r="G110" i="2"/>
  <c r="Q110" i="2" s="1"/>
  <c r="E380" i="2"/>
  <c r="F37" i="982"/>
  <c r="Q261" i="2"/>
  <c r="G91" i="2"/>
  <c r="F31" i="841" s="1"/>
  <c r="E361" i="2"/>
  <c r="E46" i="998"/>
  <c r="P376" i="2"/>
  <c r="H108" i="2"/>
  <c r="G48" i="841" s="1"/>
  <c r="F325" i="2"/>
  <c r="F42" i="990"/>
  <c r="Q319" i="2"/>
  <c r="F39" i="990"/>
  <c r="Q316" i="2"/>
  <c r="F33" i="990"/>
  <c r="Q310" i="2"/>
  <c r="F23" i="990"/>
  <c r="Q300" i="2"/>
  <c r="F49" i="982"/>
  <c r="Q273" i="2"/>
  <c r="G106" i="2"/>
  <c r="Q106" i="2" s="1"/>
  <c r="E376" i="2"/>
  <c r="G103" i="2"/>
  <c r="Q103" i="2" s="1"/>
  <c r="E373" i="2"/>
  <c r="F36" i="982"/>
  <c r="Q260" i="2"/>
  <c r="F33" i="982"/>
  <c r="Q257" i="2"/>
  <c r="G90" i="2"/>
  <c r="Q90" i="2" s="1"/>
  <c r="E360" i="2"/>
  <c r="E42" i="998"/>
  <c r="P372" i="2"/>
  <c r="E37" i="998"/>
  <c r="P367" i="2"/>
  <c r="E31" i="998"/>
  <c r="P361" i="2"/>
  <c r="F50" i="998"/>
  <c r="Q380" i="2"/>
  <c r="H109" i="2"/>
  <c r="G49" i="841" s="1"/>
  <c r="F326" i="2"/>
  <c r="F46" i="998"/>
  <c r="Q376" i="2"/>
  <c r="H105" i="2"/>
  <c r="R105" i="2" s="1"/>
  <c r="F322" i="2"/>
  <c r="F42" i="998"/>
  <c r="Q372" i="2"/>
  <c r="H101" i="2"/>
  <c r="G41" i="841" s="1"/>
  <c r="F318" i="2"/>
  <c r="F38" i="998"/>
  <c r="Q368" i="2"/>
  <c r="H97" i="2"/>
  <c r="R97" i="2" s="1"/>
  <c r="F314" i="2"/>
  <c r="F34" i="998"/>
  <c r="Q364" i="2"/>
  <c r="H93" i="2"/>
  <c r="G33" i="841" s="1"/>
  <c r="F310" i="2"/>
  <c r="F30" i="998"/>
  <c r="Q360" i="2"/>
  <c r="H89" i="2"/>
  <c r="R89" i="2" s="1"/>
  <c r="F306" i="2"/>
  <c r="F26" i="998"/>
  <c r="Q356" i="2"/>
  <c r="H85" i="2"/>
  <c r="G25" i="841" s="1"/>
  <c r="F302" i="2"/>
  <c r="F28" i="990"/>
  <c r="Q305" i="2"/>
  <c r="F45" i="982"/>
  <c r="Q269" i="2"/>
  <c r="F40" i="982"/>
  <c r="Q264" i="2"/>
  <c r="G98" i="2"/>
  <c r="F38" i="841" s="1"/>
  <c r="E368" i="2"/>
  <c r="G96" i="2"/>
  <c r="F36" i="841" s="1"/>
  <c r="E366" i="2"/>
  <c r="F31" i="982"/>
  <c r="Q255" i="2"/>
  <c r="F29" i="982"/>
  <c r="Q253" i="2"/>
  <c r="G87" i="2"/>
  <c r="Q87" i="2" s="1"/>
  <c r="E357" i="2"/>
  <c r="G85" i="2"/>
  <c r="F25" i="841" s="1"/>
  <c r="E355" i="2"/>
  <c r="G83" i="2"/>
  <c r="F23" i="841" s="1"/>
  <c r="E353" i="2"/>
  <c r="E49" i="998"/>
  <c r="P379" i="2"/>
  <c r="E40" i="998"/>
  <c r="P370" i="2"/>
  <c r="E35" i="998"/>
  <c r="P365" i="2"/>
  <c r="E28" i="998"/>
  <c r="P358" i="2"/>
  <c r="E24" i="998"/>
  <c r="P354" i="2"/>
  <c r="F51" i="990"/>
  <c r="Q328" i="2"/>
  <c r="Q381" i="2"/>
  <c r="F51" i="998"/>
  <c r="BF187" i="2"/>
  <c r="G21" i="978"/>
  <c r="BC203" i="2"/>
  <c r="D37" i="978"/>
  <c r="BE180" i="2"/>
  <c r="F14" i="978"/>
  <c r="BB213" i="2"/>
  <c r="C47" i="978"/>
  <c r="BE195" i="2"/>
  <c r="F29" i="978"/>
  <c r="AV172" i="2"/>
  <c r="G6" i="977"/>
  <c r="BA207" i="2"/>
  <c r="B41" i="978"/>
  <c r="BF197" i="2"/>
  <c r="G31" i="978"/>
  <c r="BB177" i="2"/>
  <c r="C11" i="978"/>
  <c r="BB169" i="2"/>
  <c r="C3" i="978"/>
  <c r="BD199" i="2"/>
  <c r="E33" i="978"/>
  <c r="BC185" i="2"/>
  <c r="D19" i="978"/>
  <c r="BE171" i="2"/>
  <c r="F5" i="978"/>
  <c r="BC208" i="2"/>
  <c r="D42" i="978"/>
  <c r="BE200" i="2"/>
  <c r="F34" i="978"/>
  <c r="BC194" i="2"/>
  <c r="D28" i="978"/>
  <c r="BD215" i="2"/>
  <c r="E49" i="978"/>
  <c r="BD195" i="2"/>
  <c r="E29" i="978"/>
  <c r="BC172" i="2"/>
  <c r="D6" i="978"/>
  <c r="BF214" i="2"/>
  <c r="G48" i="978"/>
  <c r="BE193" i="2"/>
  <c r="F27" i="978"/>
  <c r="BA185" i="2"/>
  <c r="B19" i="978"/>
  <c r="BC178" i="2"/>
  <c r="D12" i="978"/>
  <c r="BF169" i="2"/>
  <c r="G3" i="978"/>
  <c r="BA208" i="2"/>
  <c r="B42" i="978"/>
  <c r="BF194" i="2"/>
  <c r="G28" i="978"/>
  <c r="BK181" i="2"/>
  <c r="B15" i="980" s="1"/>
  <c r="B15" i="979"/>
  <c r="BC170" i="2"/>
  <c r="D4" i="978"/>
  <c r="BD194" i="2"/>
  <c r="E28" i="978"/>
  <c r="AT189" i="2"/>
  <c r="E23" i="977"/>
  <c r="BE209" i="2"/>
  <c r="F43" i="978"/>
  <c r="AR176" i="2"/>
  <c r="C10" i="977"/>
  <c r="BC214" i="2"/>
  <c r="D48" i="978"/>
  <c r="AT197" i="2"/>
  <c r="E31" i="977"/>
  <c r="BC182" i="2"/>
  <c r="D16" i="978"/>
  <c r="BA177" i="2"/>
  <c r="B11" i="978"/>
  <c r="BC171" i="2"/>
  <c r="D5" i="978"/>
  <c r="AR214" i="2"/>
  <c r="C48" i="977"/>
  <c r="BD208" i="2"/>
  <c r="E42" i="978"/>
  <c r="BE201" i="2"/>
  <c r="F35" i="978"/>
  <c r="BC187" i="2"/>
  <c r="D21" i="978"/>
  <c r="BF175" i="2"/>
  <c r="G9" i="978"/>
  <c r="BF205" i="2"/>
  <c r="G39" i="978"/>
  <c r="BE184" i="2"/>
  <c r="F18" i="978"/>
  <c r="AT193" i="2"/>
  <c r="E27" i="977"/>
  <c r="BA175" i="2"/>
  <c r="B9" i="978"/>
  <c r="BE197" i="2"/>
  <c r="F31" i="978"/>
  <c r="BA211" i="2"/>
  <c r="B45" i="978"/>
  <c r="BE194" i="2"/>
  <c r="F28" i="978"/>
  <c r="BC186" i="2"/>
  <c r="D20" i="978"/>
  <c r="AR174" i="2"/>
  <c r="C8" i="977"/>
  <c r="BC207" i="2"/>
  <c r="D41" i="978"/>
  <c r="BC196" i="2"/>
  <c r="D30" i="978"/>
  <c r="AT175" i="2"/>
  <c r="E9" i="977"/>
  <c r="BA198" i="2"/>
  <c r="B32" i="978"/>
  <c r="BD185" i="2"/>
  <c r="E19" i="978"/>
  <c r="BE169" i="2"/>
  <c r="F3" i="978"/>
  <c r="BB207" i="2"/>
  <c r="C41" i="978"/>
  <c r="BA199" i="2"/>
  <c r="B33" i="978"/>
  <c r="BA194" i="2"/>
  <c r="B28" i="978"/>
  <c r="BA186" i="2"/>
  <c r="B20" i="978"/>
  <c r="BD202" i="2"/>
  <c r="E36" i="978"/>
  <c r="BA180" i="2"/>
  <c r="B14" i="978"/>
  <c r="AS215" i="2"/>
  <c r="D49" i="977"/>
  <c r="BF199" i="2"/>
  <c r="G33" i="978"/>
  <c r="BE190" i="2"/>
  <c r="F24" i="978"/>
  <c r="AR182" i="2"/>
  <c r="C16" i="977"/>
  <c r="AV174" i="2"/>
  <c r="G8" i="977"/>
  <c r="BB216" i="2"/>
  <c r="C50" i="978"/>
  <c r="BE203" i="2"/>
  <c r="F37" i="978"/>
  <c r="BA189" i="2"/>
  <c r="B23" i="978"/>
  <c r="BE176" i="2"/>
  <c r="F10" i="978"/>
  <c r="AV216" i="2"/>
  <c r="G50" i="977"/>
  <c r="AR196" i="2"/>
  <c r="C30" i="977"/>
  <c r="AT191" i="2"/>
  <c r="E25" i="977"/>
  <c r="BA176" i="2"/>
  <c r="B10" i="978"/>
  <c r="BE210" i="2"/>
  <c r="F44" i="978"/>
  <c r="AV188" i="2"/>
  <c r="G22" i="977"/>
  <c r="BF171" i="2"/>
  <c r="G5" i="978"/>
  <c r="AT205" i="2"/>
  <c r="E39" i="977"/>
  <c r="BF191" i="2"/>
  <c r="G25" i="978"/>
  <c r="BB175" i="2"/>
  <c r="C9" i="978"/>
  <c r="BF211" i="2"/>
  <c r="G45" i="978"/>
  <c r="BD196" i="2"/>
  <c r="E30" i="978"/>
  <c r="BF182" i="2"/>
  <c r="G16" i="978"/>
  <c r="AT216" i="2"/>
  <c r="E50" i="977"/>
  <c r="BE206" i="2"/>
  <c r="F40" i="978"/>
  <c r="BB199" i="2"/>
  <c r="C33" i="978"/>
  <c r="AV192" i="2"/>
  <c r="G26" i="977"/>
  <c r="BD210" i="2"/>
  <c r="E44" i="978"/>
  <c r="BD190" i="2"/>
  <c r="E24" i="978"/>
  <c r="AS213" i="2"/>
  <c r="D47" i="977"/>
  <c r="BE207" i="2"/>
  <c r="F41" i="978"/>
  <c r="BE192" i="2"/>
  <c r="F26" i="978"/>
  <c r="BA184" i="2"/>
  <c r="B18" i="978"/>
  <c r="BF177" i="2"/>
  <c r="G11" i="978"/>
  <c r="BD168" i="2"/>
  <c r="E2" i="978"/>
  <c r="BE205" i="2"/>
  <c r="F39" i="978"/>
  <c r="BB191" i="2"/>
  <c r="C25" i="978"/>
  <c r="BA178" i="2"/>
  <c r="B12" i="978"/>
  <c r="BB215" i="2"/>
  <c r="C49" i="978"/>
  <c r="BC188" i="2"/>
  <c r="D22" i="978"/>
  <c r="BB179" i="2"/>
  <c r="C13" i="978"/>
  <c r="BA195" i="2"/>
  <c r="B29" i="978"/>
  <c r="AR172" i="2"/>
  <c r="C6" i="977"/>
  <c r="AT211" i="2"/>
  <c r="E45" i="977"/>
  <c r="BA188" i="2"/>
  <c r="B22" i="978"/>
  <c r="BB181" i="2"/>
  <c r="C15" i="978"/>
  <c r="BC175" i="2"/>
  <c r="D9" i="978"/>
  <c r="BA170" i="2"/>
  <c r="B4" i="978"/>
  <c r="BE212" i="2"/>
  <c r="F46" i="978"/>
  <c r="BB205" i="2"/>
  <c r="C39" i="978"/>
  <c r="AR198" i="2"/>
  <c r="C32" i="977"/>
  <c r="AR184" i="2"/>
  <c r="C18" i="977"/>
  <c r="BD172" i="2"/>
  <c r="E6" i="978"/>
  <c r="BC201" i="2"/>
  <c r="D35" i="978"/>
  <c r="BC179" i="2"/>
  <c r="D13" i="978"/>
  <c r="BC184" i="2"/>
  <c r="D18" i="978"/>
  <c r="BA171" i="2"/>
  <c r="B5" i="978"/>
  <c r="AR206" i="2"/>
  <c r="C40" i="977"/>
  <c r="BD176" i="2"/>
  <c r="E10" i="978"/>
  <c r="AV206" i="2"/>
  <c r="G40" i="977"/>
  <c r="BC192" i="2"/>
  <c r="D26" i="978"/>
  <c r="BA183" i="2"/>
  <c r="B17" i="978"/>
  <c r="AR170" i="2"/>
  <c r="C4" i="977"/>
  <c r="BA204" i="2"/>
  <c r="B38" i="978"/>
  <c r="AR192" i="2"/>
  <c r="C26" i="977"/>
  <c r="AT173" i="2"/>
  <c r="E7" i="977"/>
  <c r="BB209" i="2"/>
  <c r="C43" i="978"/>
  <c r="BB195" i="2"/>
  <c r="C29" i="978"/>
  <c r="BE181" i="2"/>
  <c r="F15" i="978"/>
  <c r="AT213" i="2"/>
  <c r="E47" i="977"/>
  <c r="BC206" i="2"/>
  <c r="D40" i="978"/>
  <c r="BD198" i="2"/>
  <c r="E32" i="978"/>
  <c r="BA192" i="2"/>
  <c r="B26" i="978"/>
  <c r="AQ168" i="2"/>
  <c r="B2" i="977"/>
  <c r="BB187" i="2"/>
  <c r="C21" i="978"/>
  <c r="AQ214" i="2"/>
  <c r="B48" i="977"/>
  <c r="BD206" i="2"/>
  <c r="E40" i="978"/>
  <c r="BE191" i="2"/>
  <c r="F25" i="978"/>
  <c r="BE185" i="2"/>
  <c r="F19" i="978"/>
  <c r="BD178" i="2"/>
  <c r="E12" i="978"/>
  <c r="BF168" i="2"/>
  <c r="G2" i="978"/>
  <c r="BA206" i="2"/>
  <c r="B40" i="978"/>
  <c r="BD192" i="2"/>
  <c r="E26" i="978"/>
  <c r="BB180" i="2"/>
  <c r="C14" i="978"/>
  <c r="BC168" i="2"/>
  <c r="D2" i="978"/>
  <c r="BA197" i="2"/>
  <c r="B31" i="978"/>
  <c r="Q164" i="2"/>
  <c r="F51" i="893" s="1"/>
  <c r="Q159" i="2"/>
  <c r="F46" i="893" s="1"/>
  <c r="Q155" i="2"/>
  <c r="F42" i="893" s="1"/>
  <c r="Q152" i="2"/>
  <c r="F39" i="893" s="1"/>
  <c r="Q146" i="2"/>
  <c r="F33" i="893" s="1"/>
  <c r="Q142" i="2"/>
  <c r="F29" i="893" s="1"/>
  <c r="Q136" i="2"/>
  <c r="F23" i="893" s="1"/>
  <c r="R152" i="2"/>
  <c r="G39" i="893" s="1"/>
  <c r="R149" i="2"/>
  <c r="G36" i="893" s="1"/>
  <c r="R143" i="2"/>
  <c r="G30" i="893" s="1"/>
  <c r="R140" i="2"/>
  <c r="G27" i="893" s="1"/>
  <c r="Q141" i="2"/>
  <c r="F28" i="893" s="1"/>
  <c r="Q137" i="2"/>
  <c r="F24" i="893" s="1"/>
  <c r="R164" i="2"/>
  <c r="G51" i="893" s="1"/>
  <c r="R161" i="2"/>
  <c r="G48" i="893" s="1"/>
  <c r="R158" i="2"/>
  <c r="G45" i="893" s="1"/>
  <c r="Q161" i="2"/>
  <c r="F48" i="893" s="1"/>
  <c r="Q156" i="2"/>
  <c r="F43" i="893" s="1"/>
  <c r="Q153" i="2"/>
  <c r="F40" i="893" s="1"/>
  <c r="Q149" i="2"/>
  <c r="F36" i="893" s="1"/>
  <c r="Q147" i="2"/>
  <c r="F34" i="893" s="1"/>
  <c r="R154" i="2"/>
  <c r="G41" i="893" s="1"/>
  <c r="Q144" i="2"/>
  <c r="F31" i="893" s="1"/>
  <c r="Q139" i="2"/>
  <c r="F26" i="893" s="1"/>
  <c r="R163" i="2"/>
  <c r="G50" i="893" s="1"/>
  <c r="R160" i="2"/>
  <c r="G47" i="893" s="1"/>
  <c r="R147" i="2"/>
  <c r="G34" i="893" s="1"/>
  <c r="R142" i="2"/>
  <c r="G29" i="893" s="1"/>
  <c r="R136" i="2"/>
  <c r="G23" i="893" s="1"/>
  <c r="Q162" i="2"/>
  <c r="F49" i="893" s="1"/>
  <c r="Q157" i="2"/>
  <c r="F44" i="893" s="1"/>
  <c r="Q154" i="2"/>
  <c r="F41" i="893" s="1"/>
  <c r="Q150" i="2"/>
  <c r="F37" i="893" s="1"/>
  <c r="R159" i="2"/>
  <c r="G46" i="893" s="1"/>
  <c r="R156" i="2"/>
  <c r="G43" i="893" s="1"/>
  <c r="R145" i="2"/>
  <c r="G32" i="893" s="1"/>
  <c r="R139" i="2"/>
  <c r="G26" i="893" s="1"/>
  <c r="Q140" i="2"/>
  <c r="F27" i="893" s="1"/>
  <c r="Q138" i="2"/>
  <c r="F25" i="893" s="1"/>
  <c r="R157" i="2"/>
  <c r="G44" i="893" s="1"/>
  <c r="R151" i="2"/>
  <c r="G38" i="893" s="1"/>
  <c r="R146" i="2"/>
  <c r="G33" i="893" s="1"/>
  <c r="R138" i="2"/>
  <c r="G25" i="893" s="1"/>
  <c r="Q163" i="2"/>
  <c r="F50" i="893" s="1"/>
  <c r="Q160" i="2"/>
  <c r="F47" i="893" s="1"/>
  <c r="Q158" i="2"/>
  <c r="F45" i="893" s="1"/>
  <c r="Q151" i="2"/>
  <c r="F38" i="893" s="1"/>
  <c r="Q148" i="2"/>
  <c r="F35" i="893" s="1"/>
  <c r="R155" i="2"/>
  <c r="G42" i="893" s="1"/>
  <c r="R150" i="2"/>
  <c r="G37" i="893" s="1"/>
  <c r="R144" i="2"/>
  <c r="G31" i="893" s="1"/>
  <c r="Q145" i="2"/>
  <c r="F32" i="893" s="1"/>
  <c r="Q143" i="2"/>
  <c r="F30" i="893" s="1"/>
  <c r="R162" i="2"/>
  <c r="G49" i="893" s="1"/>
  <c r="R153" i="2"/>
  <c r="G40" i="893" s="1"/>
  <c r="R148" i="2"/>
  <c r="G35" i="893" s="1"/>
  <c r="R141" i="2"/>
  <c r="G28" i="893" s="1"/>
  <c r="R137" i="2"/>
  <c r="G24" i="893" s="1"/>
  <c r="W43" i="2"/>
  <c r="W38" i="2"/>
  <c r="W42" i="2"/>
  <c r="W40" i="2"/>
  <c r="W36" i="2"/>
  <c r="W41" i="2"/>
  <c r="W37" i="2"/>
  <c r="AG29" i="2"/>
  <c r="AG57" i="2"/>
  <c r="AG58" i="2"/>
  <c r="AC58" i="2"/>
  <c r="AQ29" i="2"/>
  <c r="AF29" i="2"/>
  <c r="AB29" i="2"/>
  <c r="AF57" i="2"/>
  <c r="AB57" i="2"/>
  <c r="AF58" i="2"/>
  <c r="AB58" i="2"/>
  <c r="AN29" i="2"/>
  <c r="G352" i="2" s="1"/>
  <c r="AR29" i="2"/>
  <c r="AC29" i="2"/>
  <c r="AM29" i="2"/>
  <c r="G299" i="2" s="1"/>
  <c r="AA29" i="2"/>
  <c r="AA58" i="2"/>
  <c r="AS29" i="2"/>
  <c r="AC57" i="2"/>
  <c r="AE29" i="2"/>
  <c r="AE57" i="2"/>
  <c r="AA57" i="2"/>
  <c r="AE58" i="2"/>
  <c r="AO29" i="2"/>
  <c r="Z29" i="2"/>
  <c r="AD29" i="2"/>
  <c r="Z57" i="2"/>
  <c r="AD57" i="2"/>
  <c r="Z58" i="2"/>
  <c r="AD58" i="2"/>
  <c r="AL29" i="2"/>
  <c r="G246" i="2" s="1"/>
  <c r="AP29" i="2"/>
  <c r="AC52" i="2"/>
  <c r="AE50" i="2"/>
  <c r="AG48" i="2"/>
  <c r="AF47" i="2"/>
  <c r="AD45" i="2"/>
  <c r="AF43" i="2"/>
  <c r="AA42" i="2"/>
  <c r="AG40" i="2"/>
  <c r="AE38" i="2"/>
  <c r="AG36" i="2"/>
  <c r="AE34" i="2"/>
  <c r="AC32" i="2"/>
  <c r="AE30" i="2"/>
  <c r="Z44" i="2"/>
  <c r="AF56" i="2"/>
  <c r="AA55" i="2"/>
  <c r="AF52" i="2"/>
  <c r="AE51" i="2"/>
  <c r="AC49" i="2"/>
  <c r="AB48" i="2"/>
  <c r="AD46" i="2"/>
  <c r="AF44" i="2"/>
  <c r="AA43" i="2"/>
  <c r="AF40" i="2"/>
  <c r="AE39" i="2"/>
  <c r="AC37" i="2"/>
  <c r="AE35" i="2"/>
  <c r="AD34" i="2"/>
  <c r="AF32" i="2"/>
  <c r="AA31" i="2"/>
  <c r="Z47" i="2"/>
  <c r="Z35" i="2"/>
  <c r="AA56" i="2"/>
  <c r="AC54" i="2"/>
  <c r="AE52" i="2"/>
  <c r="AG50" i="2"/>
  <c r="AB49" i="2"/>
  <c r="AD47" i="2"/>
  <c r="AE44" i="2"/>
  <c r="AF41" i="2"/>
  <c r="AB37" i="2"/>
  <c r="AD31" i="2"/>
  <c r="Z53" i="2"/>
  <c r="Z49" i="2"/>
  <c r="Z45" i="2"/>
  <c r="Z41" i="2"/>
  <c r="Z37" i="2"/>
  <c r="Z33" i="2"/>
  <c r="AG56" i="2"/>
  <c r="AC56" i="2"/>
  <c r="AF55" i="2"/>
  <c r="AB55" i="2"/>
  <c r="AE54" i="2"/>
  <c r="AA54" i="2"/>
  <c r="AD53" i="2"/>
  <c r="AG52" i="2"/>
  <c r="AF51" i="2"/>
  <c r="AB51" i="2"/>
  <c r="AA50" i="2"/>
  <c r="AD49" i="2"/>
  <c r="AC48" i="2"/>
  <c r="AB47" i="2"/>
  <c r="AE46" i="2"/>
  <c r="AA46" i="2"/>
  <c r="AG44" i="2"/>
  <c r="AC44" i="2"/>
  <c r="AB43" i="2"/>
  <c r="AE42" i="2"/>
  <c r="AD41" i="2"/>
  <c r="AC40" i="2"/>
  <c r="AF39" i="2"/>
  <c r="AB39" i="2"/>
  <c r="AA38" i="2"/>
  <c r="AD37" i="2"/>
  <c r="AC36" i="2"/>
  <c r="AF35" i="2"/>
  <c r="AB35" i="2"/>
  <c r="AA34" i="2"/>
  <c r="AD33" i="2"/>
  <c r="AG32" i="2"/>
  <c r="AF31" i="2"/>
  <c r="AB31" i="2"/>
  <c r="AA30" i="2"/>
  <c r="AH29" i="2"/>
  <c r="Z56" i="2"/>
  <c r="Z52" i="2"/>
  <c r="Z48" i="2"/>
  <c r="Z40" i="2"/>
  <c r="Z36" i="2"/>
  <c r="Z32" i="2"/>
  <c r="AB56" i="2"/>
  <c r="AE55" i="2"/>
  <c r="AD54" i="2"/>
  <c r="AG53" i="2"/>
  <c r="AC53" i="2"/>
  <c r="AB52" i="2"/>
  <c r="AA51" i="2"/>
  <c r="AD50" i="2"/>
  <c r="AG49" i="2"/>
  <c r="AF48" i="2"/>
  <c r="AE47" i="2"/>
  <c r="AA47" i="2"/>
  <c r="AG45" i="2"/>
  <c r="AC45" i="2"/>
  <c r="AB44" i="2"/>
  <c r="AE43" i="2"/>
  <c r="AD42" i="2"/>
  <c r="AG41" i="2"/>
  <c r="AC41" i="2"/>
  <c r="AB40" i="2"/>
  <c r="AA39" i="2"/>
  <c r="AD38" i="2"/>
  <c r="AG37" i="2"/>
  <c r="AF36" i="2"/>
  <c r="AB36" i="2"/>
  <c r="AA35" i="2"/>
  <c r="AG33" i="2"/>
  <c r="AC33" i="2"/>
  <c r="AB32" i="2"/>
  <c r="AE31" i="2"/>
  <c r="AD30" i="2"/>
  <c r="AI29" i="2"/>
  <c r="Z55" i="2"/>
  <c r="Z51" i="2"/>
  <c r="Z43" i="2"/>
  <c r="Z39" i="2"/>
  <c r="Z31" i="2"/>
  <c r="AE56" i="2"/>
  <c r="AD55" i="2"/>
  <c r="AG54" i="2"/>
  <c r="AF53" i="2"/>
  <c r="AB53" i="2"/>
  <c r="AA52" i="2"/>
  <c r="AD51" i="2"/>
  <c r="AC50" i="2"/>
  <c r="AF49" i="2"/>
  <c r="AE48" i="2"/>
  <c r="AA48" i="2"/>
  <c r="AG46" i="2"/>
  <c r="AC46" i="2"/>
  <c r="AF45" i="2"/>
  <c r="AB45" i="2"/>
  <c r="AA44" i="2"/>
  <c r="AD43" i="2"/>
  <c r="AG42" i="2"/>
  <c r="AC42" i="2"/>
  <c r="AB41" i="2"/>
  <c r="AE40" i="2"/>
  <c r="AA40" i="2"/>
  <c r="AD39" i="2"/>
  <c r="AG38" i="2"/>
  <c r="AC38" i="2"/>
  <c r="AF37" i="2"/>
  <c r="AE36" i="2"/>
  <c r="AA36" i="2"/>
  <c r="AD35" i="2"/>
  <c r="AG34" i="2"/>
  <c r="AC34" i="2"/>
  <c r="AF33" i="2"/>
  <c r="AB33" i="2"/>
  <c r="AE32" i="2"/>
  <c r="AA32" i="2"/>
  <c r="AG30" i="2"/>
  <c r="AC30" i="2"/>
  <c r="AJ29" i="2"/>
  <c r="Z54" i="2"/>
  <c r="Z50" i="2"/>
  <c r="Z46" i="2"/>
  <c r="Z42" i="2"/>
  <c r="Z38" i="2"/>
  <c r="Z34" i="2"/>
  <c r="Z30" i="2"/>
  <c r="AD56" i="2"/>
  <c r="AG55" i="2"/>
  <c r="AC55" i="2"/>
  <c r="AF54" i="2"/>
  <c r="AB54" i="2"/>
  <c r="AE53" i="2"/>
  <c r="AA53" i="2"/>
  <c r="AD52" i="2"/>
  <c r="AG51" i="2"/>
  <c r="AC51" i="2"/>
  <c r="AF50" i="2"/>
  <c r="AB50" i="2"/>
  <c r="AE49" i="2"/>
  <c r="AA49" i="2"/>
  <c r="AD48" i="2"/>
  <c r="AG47" i="2"/>
  <c r="AC47" i="2"/>
  <c r="AF46" i="2"/>
  <c r="AB46" i="2"/>
  <c r="AE45" i="2"/>
  <c r="AA45" i="2"/>
  <c r="AD44" i="2"/>
  <c r="AG43" i="2"/>
  <c r="AC43" i="2"/>
  <c r="AF42" i="2"/>
  <c r="AB42" i="2"/>
  <c r="AE41" i="2"/>
  <c r="AA41" i="2"/>
  <c r="AD40" i="2"/>
  <c r="AG39" i="2"/>
  <c r="AC39" i="2"/>
  <c r="AF38" i="2"/>
  <c r="AB38" i="2"/>
  <c r="AE37" i="2"/>
  <c r="AA37" i="2"/>
  <c r="AD36" i="2"/>
  <c r="AG35" i="2"/>
  <c r="AC35" i="2"/>
  <c r="AF34" i="2"/>
  <c r="AB34" i="2"/>
  <c r="AE33" i="2"/>
  <c r="AA33" i="2"/>
  <c r="AD32" i="2"/>
  <c r="AG31" i="2"/>
  <c r="AC31" i="2"/>
  <c r="AF30" i="2"/>
  <c r="AB30" i="2"/>
  <c r="AK29" i="2"/>
  <c r="F352" i="2" s="1"/>
  <c r="W56" i="2"/>
  <c r="W44" i="2"/>
  <c r="W57" i="2"/>
  <c r="W53" i="2"/>
  <c r="W49" i="2"/>
  <c r="W45" i="2"/>
  <c r="W33" i="2"/>
  <c r="W52" i="2"/>
  <c r="W48" i="2"/>
  <c r="W32" i="2"/>
  <c r="W55" i="2"/>
  <c r="W51" i="2"/>
  <c r="W47" i="2"/>
  <c r="W39" i="2"/>
  <c r="W35" i="2"/>
  <c r="W31" i="2"/>
  <c r="W54" i="2"/>
  <c r="W50" i="2"/>
  <c r="W46" i="2"/>
  <c r="W34" i="2"/>
  <c r="W30" i="2"/>
  <c r="W58" i="2"/>
  <c r="W29" i="2"/>
  <c r="B13" i="978" l="1"/>
  <c r="BF193" i="2"/>
  <c r="G27" i="979" s="1"/>
  <c r="D43" i="978"/>
  <c r="E24" i="982"/>
  <c r="B39" i="978"/>
  <c r="BA205" i="2"/>
  <c r="F50" i="841"/>
  <c r="R91" i="2"/>
  <c r="AB91" i="2" s="1"/>
  <c r="G31" i="887" s="1"/>
  <c r="F33" i="978"/>
  <c r="E47" i="982"/>
  <c r="C2" i="978"/>
  <c r="P261" i="2"/>
  <c r="E37" i="983" s="1"/>
  <c r="P251" i="2"/>
  <c r="Z251" i="2" s="1"/>
  <c r="P265" i="2"/>
  <c r="E41" i="983" s="1"/>
  <c r="P266" i="2"/>
  <c r="Z266" i="2" s="1"/>
  <c r="P250" i="2"/>
  <c r="E26" i="983" s="1"/>
  <c r="P258" i="2"/>
  <c r="Z258" i="2" s="1"/>
  <c r="P272" i="2"/>
  <c r="Z272" i="2" s="1"/>
  <c r="Q89" i="2"/>
  <c r="F29" i="838" s="1"/>
  <c r="F28" i="841"/>
  <c r="G28" i="841"/>
  <c r="G36" i="841"/>
  <c r="P268" i="2"/>
  <c r="E44" i="983" s="1"/>
  <c r="G44" i="841"/>
  <c r="G45" i="841"/>
  <c r="R92" i="2"/>
  <c r="G32" i="838" s="1"/>
  <c r="R100" i="2"/>
  <c r="G40" i="838" s="1"/>
  <c r="Q84" i="2"/>
  <c r="F24" i="838" s="1"/>
  <c r="G24" i="841"/>
  <c r="E28" i="982"/>
  <c r="R83" i="2"/>
  <c r="AB83" i="2" s="1"/>
  <c r="G23" i="887" s="1"/>
  <c r="E45" i="982"/>
  <c r="E39" i="982"/>
  <c r="E25" i="982"/>
  <c r="R99" i="2"/>
  <c r="AB99" i="2" s="1"/>
  <c r="G39" i="887" s="1"/>
  <c r="P267" i="2"/>
  <c r="Z267" i="2" s="1"/>
  <c r="R107" i="2"/>
  <c r="G47" i="838" s="1"/>
  <c r="F33" i="841"/>
  <c r="G30" i="841"/>
  <c r="Q102" i="2"/>
  <c r="AA102" i="2" s="1"/>
  <c r="F42" i="887" s="1"/>
  <c r="Q107" i="2"/>
  <c r="AA107" i="2" s="1"/>
  <c r="F47" i="887" s="1"/>
  <c r="G42" i="841"/>
  <c r="F49" i="841"/>
  <c r="R98" i="2"/>
  <c r="G38" i="838" s="1"/>
  <c r="Q97" i="2"/>
  <c r="F37" i="838" s="1"/>
  <c r="Q94" i="2"/>
  <c r="F34" i="838" s="1"/>
  <c r="R106" i="2"/>
  <c r="AB106" i="2" s="1"/>
  <c r="G46" i="887" s="1"/>
  <c r="G29" i="841"/>
  <c r="F27" i="841"/>
  <c r="G37" i="841"/>
  <c r="Q111" i="2"/>
  <c r="F51" i="838" s="1"/>
  <c r="E40" i="982"/>
  <c r="Q96" i="2"/>
  <c r="AA96" i="2" s="1"/>
  <c r="F36" i="887" s="1"/>
  <c r="E38" i="982"/>
  <c r="F43" i="841"/>
  <c r="R85" i="2"/>
  <c r="G25" i="838" s="1"/>
  <c r="R93" i="2"/>
  <c r="G33" i="838" s="1"/>
  <c r="R101" i="2"/>
  <c r="AB101" i="2" s="1"/>
  <c r="G41" i="887" s="1"/>
  <c r="R109" i="2"/>
  <c r="G49" i="838" s="1"/>
  <c r="Q83" i="2"/>
  <c r="AA83" i="2" s="1"/>
  <c r="F23" i="887" s="1"/>
  <c r="Q98" i="2"/>
  <c r="AA98" i="2" s="1"/>
  <c r="F38" i="887" s="1"/>
  <c r="Q108" i="2"/>
  <c r="F48" i="838" s="1"/>
  <c r="P275" i="2"/>
  <c r="Z275" i="2" s="1"/>
  <c r="F44" i="841"/>
  <c r="G27" i="841"/>
  <c r="G35" i="841"/>
  <c r="G43" i="841"/>
  <c r="G51" i="841"/>
  <c r="E35" i="982"/>
  <c r="E46" i="982"/>
  <c r="Q85" i="2"/>
  <c r="F25" i="838" s="1"/>
  <c r="F30" i="841"/>
  <c r="Q86" i="2"/>
  <c r="F26" i="838" s="1"/>
  <c r="E50" i="982"/>
  <c r="P253" i="2"/>
  <c r="Z253" i="2" s="1"/>
  <c r="P255" i="2"/>
  <c r="Z255" i="2" s="1"/>
  <c r="P260" i="2"/>
  <c r="Z260" i="2" s="1"/>
  <c r="R108" i="2"/>
  <c r="AB108" i="2" s="1"/>
  <c r="G48" i="887" s="1"/>
  <c r="Q91" i="2"/>
  <c r="F31" i="838" s="1"/>
  <c r="R110" i="2"/>
  <c r="G50" i="838" s="1"/>
  <c r="F39" i="841"/>
  <c r="F46" i="841"/>
  <c r="P256" i="2"/>
  <c r="E32" i="983" s="1"/>
  <c r="P257" i="2"/>
  <c r="Z257" i="2" s="1"/>
  <c r="BC197" i="2"/>
  <c r="D31" i="978"/>
  <c r="P254" i="2"/>
  <c r="Z254" i="2" s="1"/>
  <c r="P273" i="2"/>
  <c r="E49" i="983" s="1"/>
  <c r="Q92" i="2"/>
  <c r="F32" i="838" s="1"/>
  <c r="Q101" i="2"/>
  <c r="F41" i="838" s="1"/>
  <c r="Q95" i="2"/>
  <c r="AA95" i="2" s="1"/>
  <c r="F35" i="887" s="1"/>
  <c r="Q100" i="2"/>
  <c r="F40" i="838" s="1"/>
  <c r="R86" i="2"/>
  <c r="G26" i="838" s="1"/>
  <c r="R94" i="2"/>
  <c r="G34" i="838" s="1"/>
  <c r="F45" i="841"/>
  <c r="D248" i="2"/>
  <c r="C24" i="982" s="1"/>
  <c r="E44" i="1040"/>
  <c r="E38" i="1039"/>
  <c r="E37" i="1038"/>
  <c r="E24" i="1037"/>
  <c r="E47" i="1036"/>
  <c r="E40" i="1035"/>
  <c r="E36" i="1034"/>
  <c r="E35" i="1031"/>
  <c r="E36" i="1033"/>
  <c r="E24" i="1032"/>
  <c r="E305" i="2"/>
  <c r="D28" i="990" s="1"/>
  <c r="I48" i="1040"/>
  <c r="I28" i="1038"/>
  <c r="I28" i="1039"/>
  <c r="I28" i="1036"/>
  <c r="I46" i="1037"/>
  <c r="I40" i="1034"/>
  <c r="I28" i="1035"/>
  <c r="I28" i="1031"/>
  <c r="I28" i="1033"/>
  <c r="I43" i="1032"/>
  <c r="F3" i="1040"/>
  <c r="F46" i="1038"/>
  <c r="F33" i="1039"/>
  <c r="F6" i="1036"/>
  <c r="F49" i="1035"/>
  <c r="F33" i="1037"/>
  <c r="F45" i="1034"/>
  <c r="F45" i="1033"/>
  <c r="F48" i="1032"/>
  <c r="F44" i="1031"/>
  <c r="C315" i="2"/>
  <c r="M315" i="2" s="1"/>
  <c r="C38" i="1040"/>
  <c r="C38" i="1038"/>
  <c r="C2" i="1039"/>
  <c r="C38" i="1037"/>
  <c r="C38" i="1036"/>
  <c r="C4" i="1035"/>
  <c r="C38" i="1034"/>
  <c r="C50" i="1033"/>
  <c r="C38" i="1032"/>
  <c r="C38" i="1031"/>
  <c r="D372" i="2"/>
  <c r="C42" i="998" s="1"/>
  <c r="G12" i="1040"/>
  <c r="G6" i="1038"/>
  <c r="G42" i="1039"/>
  <c r="G10" i="1037"/>
  <c r="G15" i="1036"/>
  <c r="G8" i="1035"/>
  <c r="G4" i="1034"/>
  <c r="G4" i="1033"/>
  <c r="G7" i="1032"/>
  <c r="G3" i="1031"/>
  <c r="D47" i="1040"/>
  <c r="D11" i="1039"/>
  <c r="D11" i="1038"/>
  <c r="D47" i="1037"/>
  <c r="D20" i="1036"/>
  <c r="D47" i="1034"/>
  <c r="D13" i="1035"/>
  <c r="D8" i="1031"/>
  <c r="D9" i="1033"/>
  <c r="D47" i="1032"/>
  <c r="C259" i="2"/>
  <c r="B35" i="1040"/>
  <c r="B35" i="1038"/>
  <c r="B49" i="1039"/>
  <c r="B35" i="1036"/>
  <c r="B35" i="1035"/>
  <c r="B35" i="1037"/>
  <c r="B35" i="1034"/>
  <c r="B47" i="1033"/>
  <c r="B35" i="1032"/>
  <c r="B35" i="1031"/>
  <c r="D355" i="2"/>
  <c r="C25" i="998" s="1"/>
  <c r="G45" i="1040"/>
  <c r="G25" i="1039"/>
  <c r="G38" i="1038"/>
  <c r="G48" i="1036"/>
  <c r="G43" i="1037"/>
  <c r="G37" i="1034"/>
  <c r="G41" i="1035"/>
  <c r="G36" i="1031"/>
  <c r="G37" i="1033"/>
  <c r="G40" i="1032"/>
  <c r="H50" i="1040"/>
  <c r="H30" i="1039"/>
  <c r="H43" i="1038"/>
  <c r="H48" i="1037"/>
  <c r="H3" i="1036"/>
  <c r="H30" i="1035"/>
  <c r="H42" i="1034"/>
  <c r="H30" i="1033"/>
  <c r="H45" i="1032"/>
  <c r="H30" i="1031"/>
  <c r="E312" i="2"/>
  <c r="D35" i="990" s="1"/>
  <c r="I5" i="1040"/>
  <c r="I35" i="1039"/>
  <c r="I35" i="1038"/>
  <c r="I3" i="1037"/>
  <c r="I35" i="1036"/>
  <c r="I35" i="1035"/>
  <c r="I47" i="1034"/>
  <c r="I35" i="1033"/>
  <c r="I50" i="1032"/>
  <c r="I35" i="1031"/>
  <c r="D371" i="2"/>
  <c r="C41" i="998" s="1"/>
  <c r="G11" i="1040"/>
  <c r="G41" i="1039"/>
  <c r="G5" i="1038"/>
  <c r="G14" i="1036"/>
  <c r="G9" i="1037"/>
  <c r="G3" i="1034"/>
  <c r="G7" i="1035"/>
  <c r="G2" i="1031"/>
  <c r="G3" i="1033"/>
  <c r="G6" i="1032"/>
  <c r="F18" i="1040"/>
  <c r="F48" i="1039"/>
  <c r="F12" i="1038"/>
  <c r="F48" i="1037"/>
  <c r="F21" i="1036"/>
  <c r="F14" i="1035"/>
  <c r="F10" i="1034"/>
  <c r="F10" i="1033"/>
  <c r="F9" i="1031"/>
  <c r="F13" i="1032"/>
  <c r="E307" i="2"/>
  <c r="D30" i="990" s="1"/>
  <c r="I50" i="1040"/>
  <c r="I30" i="1039"/>
  <c r="I30" i="1038"/>
  <c r="I48" i="1037"/>
  <c r="I30" i="1036"/>
  <c r="I30" i="1035"/>
  <c r="I42" i="1034"/>
  <c r="I30" i="1031"/>
  <c r="I30" i="1033"/>
  <c r="I45" i="1032"/>
  <c r="E301" i="2"/>
  <c r="D24" i="990" s="1"/>
  <c r="I44" i="1040"/>
  <c r="I24" i="1039"/>
  <c r="I24" i="1038"/>
  <c r="I24" i="1036"/>
  <c r="I42" i="1037"/>
  <c r="I36" i="1034"/>
  <c r="I24" i="1035"/>
  <c r="I24" i="1031"/>
  <c r="I24" i="1033"/>
  <c r="I39" i="1032"/>
  <c r="D27" i="1040"/>
  <c r="D41" i="1039"/>
  <c r="D40" i="1038"/>
  <c r="D27" i="1037"/>
  <c r="D50" i="1036"/>
  <c r="D27" i="1034"/>
  <c r="D43" i="1035"/>
  <c r="D38" i="1031"/>
  <c r="D39" i="1033"/>
  <c r="D27" i="1032"/>
  <c r="F49" i="1040"/>
  <c r="F29" i="1039"/>
  <c r="F42" i="1038"/>
  <c r="F2" i="1036"/>
  <c r="F45" i="1035"/>
  <c r="F29" i="1037"/>
  <c r="F41" i="1034"/>
  <c r="F41" i="1033"/>
  <c r="F44" i="1032"/>
  <c r="F40" i="1031"/>
  <c r="H51" i="1040"/>
  <c r="H31" i="1039"/>
  <c r="H44" i="1038"/>
  <c r="H49" i="1037"/>
  <c r="H4" i="1036"/>
  <c r="H31" i="1035"/>
  <c r="H43" i="1034"/>
  <c r="H31" i="1033"/>
  <c r="H31" i="1031"/>
  <c r="H46" i="1032"/>
  <c r="C311" i="2"/>
  <c r="B34" i="990" s="1"/>
  <c r="C34" i="1040"/>
  <c r="C48" i="1039"/>
  <c r="C34" i="1038"/>
  <c r="C34" i="1037"/>
  <c r="C34" i="1036"/>
  <c r="C50" i="1035"/>
  <c r="C34" i="1034"/>
  <c r="C46" i="1033"/>
  <c r="C34" i="1032"/>
  <c r="C34" i="1031"/>
  <c r="D260" i="2"/>
  <c r="C36" i="982" s="1"/>
  <c r="E6" i="1040"/>
  <c r="E50" i="1039"/>
  <c r="E49" i="1038"/>
  <c r="E36" i="1037"/>
  <c r="E9" i="1036"/>
  <c r="E2" i="1035"/>
  <c r="E48" i="1034"/>
  <c r="E47" i="1031"/>
  <c r="E48" i="1033"/>
  <c r="E36" i="1032"/>
  <c r="D368" i="2"/>
  <c r="N368" i="2" s="1"/>
  <c r="G8" i="1040"/>
  <c r="G51" i="1038"/>
  <c r="G38" i="1039"/>
  <c r="G6" i="1037"/>
  <c r="G11" i="1036"/>
  <c r="G4" i="1035"/>
  <c r="G50" i="1034"/>
  <c r="G50" i="1033"/>
  <c r="G3" i="1032"/>
  <c r="G49" i="1031"/>
  <c r="E317" i="2"/>
  <c r="D40" i="990" s="1"/>
  <c r="I10" i="1040"/>
  <c r="I40" i="1039"/>
  <c r="I40" i="1038"/>
  <c r="I40" i="1036"/>
  <c r="I8" i="1037"/>
  <c r="I2" i="1034"/>
  <c r="I40" i="1035"/>
  <c r="I40" i="1031"/>
  <c r="I40" i="1033"/>
  <c r="I5" i="1032"/>
  <c r="D43" i="1040"/>
  <c r="D7" i="1039"/>
  <c r="D7" i="1038"/>
  <c r="D43" i="1037"/>
  <c r="D16" i="1036"/>
  <c r="D43" i="1034"/>
  <c r="D9" i="1035"/>
  <c r="D4" i="1031"/>
  <c r="D5" i="1033"/>
  <c r="D43" i="1032"/>
  <c r="F15" i="1040"/>
  <c r="F45" i="1039"/>
  <c r="F9" i="1038"/>
  <c r="F18" i="1036"/>
  <c r="F11" i="1035"/>
  <c r="F45" i="1037"/>
  <c r="F7" i="1034"/>
  <c r="F7" i="1033"/>
  <c r="F10" i="1032"/>
  <c r="F6" i="1031"/>
  <c r="H17" i="1040"/>
  <c r="H47" i="1039"/>
  <c r="H11" i="1038"/>
  <c r="H15" i="1037"/>
  <c r="H20" i="1036"/>
  <c r="H47" i="1035"/>
  <c r="H9" i="1034"/>
  <c r="H47" i="1033"/>
  <c r="H47" i="1031"/>
  <c r="H12" i="1032"/>
  <c r="C247" i="2"/>
  <c r="B23" i="1040"/>
  <c r="B37" i="1039"/>
  <c r="B23" i="1038"/>
  <c r="B23" i="1036"/>
  <c r="B23" i="1035"/>
  <c r="B23" i="1037"/>
  <c r="B23" i="1034"/>
  <c r="B35" i="1033"/>
  <c r="B23" i="1032"/>
  <c r="B23" i="1031"/>
  <c r="C263" i="2"/>
  <c r="B39" i="1040"/>
  <c r="B3" i="1039"/>
  <c r="B39" i="1038"/>
  <c r="B39" i="1036"/>
  <c r="B39" i="1035"/>
  <c r="B39" i="1037"/>
  <c r="B39" i="1034"/>
  <c r="B51" i="1033"/>
  <c r="B39" i="1032"/>
  <c r="B39" i="1031"/>
  <c r="D247" i="2"/>
  <c r="N247" i="2" s="1"/>
  <c r="E43" i="1040"/>
  <c r="E37" i="1039"/>
  <c r="E36" i="1038"/>
  <c r="E23" i="1037"/>
  <c r="E46" i="1036"/>
  <c r="E39" i="1035"/>
  <c r="E35" i="1034"/>
  <c r="E35" i="1033"/>
  <c r="E23" i="1032"/>
  <c r="E34" i="1031"/>
  <c r="D26" i="1040"/>
  <c r="D40" i="1039"/>
  <c r="D39" i="1038"/>
  <c r="D49" i="1036"/>
  <c r="D42" i="1035"/>
  <c r="D26" i="1037"/>
  <c r="D26" i="1034"/>
  <c r="D38" i="1033"/>
  <c r="D26" i="1032"/>
  <c r="D37" i="1031"/>
  <c r="F48" i="1040"/>
  <c r="F28" i="1039"/>
  <c r="F41" i="1038"/>
  <c r="F28" i="1037"/>
  <c r="F51" i="1036"/>
  <c r="F44" i="1035"/>
  <c r="F40" i="1034"/>
  <c r="F40" i="1033"/>
  <c r="F39" i="1031"/>
  <c r="F43" i="1032"/>
  <c r="D255" i="2"/>
  <c r="N255" i="2" s="1"/>
  <c r="E51" i="1040"/>
  <c r="E45" i="1039"/>
  <c r="E44" i="1038"/>
  <c r="E31" i="1037"/>
  <c r="E4" i="1036"/>
  <c r="E47" i="1035"/>
  <c r="E43" i="1034"/>
  <c r="E43" i="1033"/>
  <c r="E31" i="1032"/>
  <c r="E42" i="1031"/>
  <c r="D363" i="2"/>
  <c r="C33" i="998" s="1"/>
  <c r="G3" i="1040"/>
  <c r="G46" i="1038"/>
  <c r="G33" i="1039"/>
  <c r="G6" i="1036"/>
  <c r="G51" i="1037"/>
  <c r="G45" i="1034"/>
  <c r="G49" i="1035"/>
  <c r="G44" i="1031"/>
  <c r="G45" i="1033"/>
  <c r="G48" i="1032"/>
  <c r="F6" i="1040"/>
  <c r="F36" i="1039"/>
  <c r="F49" i="1038"/>
  <c r="F36" i="1037"/>
  <c r="F9" i="1036"/>
  <c r="F2" i="1035"/>
  <c r="F48" i="1034"/>
  <c r="F48" i="1033"/>
  <c r="F47" i="1031"/>
  <c r="F51" i="1032"/>
  <c r="D263" i="2"/>
  <c r="N263" i="2" s="1"/>
  <c r="E9" i="1040"/>
  <c r="E3" i="1038"/>
  <c r="E3" i="1039"/>
  <c r="E39" i="1037"/>
  <c r="E12" i="1036"/>
  <c r="E5" i="1035"/>
  <c r="E51" i="1034"/>
  <c r="E51" i="1033"/>
  <c r="E39" i="1032"/>
  <c r="E50" i="1031"/>
  <c r="H12" i="1040"/>
  <c r="H42" i="1039"/>
  <c r="H6" i="1038"/>
  <c r="H10" i="1037"/>
  <c r="H15" i="1036"/>
  <c r="H42" i="1035"/>
  <c r="H4" i="1034"/>
  <c r="H42" i="1033"/>
  <c r="H7" i="1032"/>
  <c r="H42" i="1031"/>
  <c r="D46" i="1040"/>
  <c r="D10" i="1039"/>
  <c r="D10" i="1038"/>
  <c r="D19" i="1036"/>
  <c r="D12" i="1035"/>
  <c r="D46" i="1037"/>
  <c r="D46" i="1034"/>
  <c r="D8" i="1033"/>
  <c r="D46" i="1032"/>
  <c r="D7" i="1031"/>
  <c r="D379" i="2"/>
  <c r="N379" i="2" s="1"/>
  <c r="G19" i="1040"/>
  <c r="G49" i="1039"/>
  <c r="G13" i="1038"/>
  <c r="G22" i="1036"/>
  <c r="G17" i="1037"/>
  <c r="G11" i="1034"/>
  <c r="G15" i="1035"/>
  <c r="G10" i="1031"/>
  <c r="G11" i="1033"/>
  <c r="G14" i="1032"/>
  <c r="C268" i="2"/>
  <c r="B44" i="1040"/>
  <c r="B8" i="1039"/>
  <c r="B44" i="1038"/>
  <c r="B44" i="1037"/>
  <c r="B44" i="1036"/>
  <c r="B44" i="1034"/>
  <c r="B44" i="1035"/>
  <c r="B44" i="1031"/>
  <c r="B6" i="1033"/>
  <c r="B44" i="1032"/>
  <c r="D354" i="2"/>
  <c r="N354" i="2" s="1"/>
  <c r="G44" i="1040"/>
  <c r="G24" i="1039"/>
  <c r="G37" i="1038"/>
  <c r="G42" i="1037"/>
  <c r="G47" i="1036"/>
  <c r="G40" i="1035"/>
  <c r="G36" i="1034"/>
  <c r="G36" i="1033"/>
  <c r="G39" i="1032"/>
  <c r="G35" i="1031"/>
  <c r="C305" i="2"/>
  <c r="B28" i="990" s="1"/>
  <c r="C28" i="1040"/>
  <c r="C42" i="1039"/>
  <c r="C28" i="1038"/>
  <c r="C28" i="1037"/>
  <c r="C28" i="1036"/>
  <c r="C44" i="1035"/>
  <c r="C28" i="1034"/>
  <c r="C40" i="1033"/>
  <c r="C28" i="1032"/>
  <c r="C28" i="1031"/>
  <c r="F51" i="1040"/>
  <c r="F31" i="1039"/>
  <c r="F44" i="1038"/>
  <c r="F31" i="1037"/>
  <c r="F4" i="1036"/>
  <c r="F47" i="1035"/>
  <c r="F43" i="1034"/>
  <c r="F43" i="1033"/>
  <c r="F46" i="1032"/>
  <c r="F42" i="1031"/>
  <c r="E311" i="2"/>
  <c r="D34" i="990" s="1"/>
  <c r="I4" i="1040"/>
  <c r="I34" i="1039"/>
  <c r="I34" i="1038"/>
  <c r="I2" i="1037"/>
  <c r="I34" i="1036"/>
  <c r="I34" i="1035"/>
  <c r="I46" i="1034"/>
  <c r="I34" i="1031"/>
  <c r="I34" i="1033"/>
  <c r="I49" i="1032"/>
  <c r="D262" i="2"/>
  <c r="N262" i="2" s="1"/>
  <c r="E8" i="1040"/>
  <c r="E2" i="1039"/>
  <c r="E51" i="1038"/>
  <c r="E11" i="1036"/>
  <c r="E38" i="1037"/>
  <c r="E50" i="1034"/>
  <c r="E4" i="1035"/>
  <c r="E49" i="1031"/>
  <c r="E50" i="1033"/>
  <c r="E38" i="1032"/>
  <c r="H11" i="1040"/>
  <c r="H41" i="1039"/>
  <c r="H5" i="1038"/>
  <c r="H9" i="1037"/>
  <c r="H14" i="1036"/>
  <c r="H3" i="1034"/>
  <c r="H41" i="1035"/>
  <c r="H41" i="1031"/>
  <c r="H41" i="1033"/>
  <c r="H6" i="1032"/>
  <c r="D45" i="1040"/>
  <c r="D9" i="1039"/>
  <c r="D9" i="1038"/>
  <c r="D45" i="1037"/>
  <c r="D18" i="1036"/>
  <c r="D11" i="1035"/>
  <c r="D45" i="1034"/>
  <c r="D7" i="1033"/>
  <c r="D6" i="1031"/>
  <c r="D45" i="1032"/>
  <c r="D378" i="2"/>
  <c r="N378" i="2" s="1"/>
  <c r="G18" i="1040"/>
  <c r="G48" i="1039"/>
  <c r="G12" i="1038"/>
  <c r="G16" i="1037"/>
  <c r="G21" i="1036"/>
  <c r="G14" i="1035"/>
  <c r="G10" i="1034"/>
  <c r="G10" i="1033"/>
  <c r="G13" i="1032"/>
  <c r="G9" i="1031"/>
  <c r="C257" i="2"/>
  <c r="B33" i="1040"/>
  <c r="B47" i="1039"/>
  <c r="B33" i="1038"/>
  <c r="B33" i="1037"/>
  <c r="B33" i="1036"/>
  <c r="B33" i="1035"/>
  <c r="B33" i="1034"/>
  <c r="B45" i="1033"/>
  <c r="B33" i="1032"/>
  <c r="B33" i="1031"/>
  <c r="J22" i="1040"/>
  <c r="J22" i="1039"/>
  <c r="J22" i="1038"/>
  <c r="J40" i="1037"/>
  <c r="J22" i="1036"/>
  <c r="J22" i="1035"/>
  <c r="J34" i="1034"/>
  <c r="J22" i="1033"/>
  <c r="J22" i="1031"/>
  <c r="J22" i="1032"/>
  <c r="E302" i="2"/>
  <c r="D25" i="990" s="1"/>
  <c r="I45" i="1040"/>
  <c r="I25" i="1039"/>
  <c r="I25" i="1038"/>
  <c r="I43" i="1037"/>
  <c r="I25" i="1036"/>
  <c r="I25" i="1035"/>
  <c r="I37" i="1034"/>
  <c r="I25" i="1033"/>
  <c r="I40" i="1032"/>
  <c r="I25" i="1031"/>
  <c r="H48" i="1040"/>
  <c r="H28" i="1039"/>
  <c r="H41" i="1038"/>
  <c r="H51" i="1036"/>
  <c r="H28" i="1035"/>
  <c r="H46" i="1037"/>
  <c r="H40" i="1034"/>
  <c r="H28" i="1033"/>
  <c r="H43" i="1032"/>
  <c r="H28" i="1031"/>
  <c r="D32" i="1040"/>
  <c r="D46" i="1039"/>
  <c r="D45" i="1038"/>
  <c r="D32" i="1037"/>
  <c r="D5" i="1036"/>
  <c r="D48" i="1035"/>
  <c r="D32" i="1034"/>
  <c r="D44" i="1033"/>
  <c r="D32" i="1032"/>
  <c r="D43" i="1031"/>
  <c r="D365" i="2"/>
  <c r="C35" i="998" s="1"/>
  <c r="G5" i="1040"/>
  <c r="G35" i="1039"/>
  <c r="G48" i="1038"/>
  <c r="G3" i="1037"/>
  <c r="G8" i="1036"/>
  <c r="G51" i="1035"/>
  <c r="G47" i="1034"/>
  <c r="G46" i="1031"/>
  <c r="G47" i="1033"/>
  <c r="G50" i="1032"/>
  <c r="C316" i="2"/>
  <c r="B39" i="990" s="1"/>
  <c r="C39" i="1040"/>
  <c r="C3" i="1039"/>
  <c r="C39" i="1038"/>
  <c r="C39" i="1036"/>
  <c r="C39" i="1037"/>
  <c r="C39" i="1034"/>
  <c r="C5" i="1035"/>
  <c r="C39" i="1031"/>
  <c r="C51" i="1033"/>
  <c r="C39" i="1032"/>
  <c r="F12" i="1040"/>
  <c r="F42" i="1039"/>
  <c r="F6" i="1038"/>
  <c r="F42" i="1037"/>
  <c r="F15" i="1036"/>
  <c r="F4" i="1034"/>
  <c r="F8" i="1035"/>
  <c r="F3" i="1031"/>
  <c r="F4" i="1033"/>
  <c r="F7" i="1032"/>
  <c r="E322" i="2"/>
  <c r="O322" i="2" s="1"/>
  <c r="I15" i="1040"/>
  <c r="I45" i="1038"/>
  <c r="I45" i="1039"/>
  <c r="I13" i="1037"/>
  <c r="I45" i="1036"/>
  <c r="I45" i="1035"/>
  <c r="I7" i="1034"/>
  <c r="I45" i="1033"/>
  <c r="I10" i="1032"/>
  <c r="I45" i="1031"/>
  <c r="D48" i="1040"/>
  <c r="D12" i="1039"/>
  <c r="D12" i="1038"/>
  <c r="D48" i="1037"/>
  <c r="D21" i="1036"/>
  <c r="D14" i="1035"/>
  <c r="D48" i="1034"/>
  <c r="D10" i="1033"/>
  <c r="D48" i="1032"/>
  <c r="D9" i="1031"/>
  <c r="C250" i="2"/>
  <c r="B26" i="1040"/>
  <c r="B40" i="1039"/>
  <c r="B26" i="1038"/>
  <c r="B26" i="1037"/>
  <c r="B26" i="1036"/>
  <c r="B26" i="1035"/>
  <c r="B26" i="1034"/>
  <c r="B38" i="1033"/>
  <c r="B26" i="1031"/>
  <c r="B26" i="1032"/>
  <c r="C266" i="2"/>
  <c r="B42" i="1040"/>
  <c r="B6" i="1039"/>
  <c r="B42" i="1038"/>
  <c r="B42" i="1037"/>
  <c r="B42" i="1036"/>
  <c r="B42" i="1035"/>
  <c r="B42" i="1034"/>
  <c r="B4" i="1033"/>
  <c r="B42" i="1031"/>
  <c r="B42" i="1032"/>
  <c r="H4" i="1040"/>
  <c r="H34" i="1039"/>
  <c r="H47" i="1038"/>
  <c r="H2" i="1037"/>
  <c r="H7" i="1036"/>
  <c r="H34" i="1035"/>
  <c r="H46" i="1034"/>
  <c r="H34" i="1033"/>
  <c r="H49" i="1032"/>
  <c r="H34" i="1031"/>
  <c r="E320" i="2"/>
  <c r="D43" i="990" s="1"/>
  <c r="I13" i="1040"/>
  <c r="I43" i="1039"/>
  <c r="I43" i="1038"/>
  <c r="I11" i="1037"/>
  <c r="I43" i="1036"/>
  <c r="I43" i="1035"/>
  <c r="I5" i="1034"/>
  <c r="I43" i="1033"/>
  <c r="I8" i="1032"/>
  <c r="I43" i="1031"/>
  <c r="C252" i="2"/>
  <c r="B28" i="1040"/>
  <c r="B42" i="1039"/>
  <c r="B28" i="1038"/>
  <c r="B28" i="1037"/>
  <c r="B28" i="1036"/>
  <c r="B28" i="1034"/>
  <c r="B28" i="1035"/>
  <c r="B28" i="1031"/>
  <c r="B40" i="1033"/>
  <c r="B28" i="1032"/>
  <c r="F47" i="1040"/>
  <c r="F27" i="1039"/>
  <c r="F40" i="1038"/>
  <c r="F27" i="1037"/>
  <c r="F50" i="1036"/>
  <c r="F43" i="1035"/>
  <c r="F39" i="1034"/>
  <c r="F39" i="1033"/>
  <c r="F42" i="1032"/>
  <c r="F38" i="1031"/>
  <c r="H3" i="1040"/>
  <c r="H33" i="1039"/>
  <c r="H46" i="1038"/>
  <c r="H51" i="1037"/>
  <c r="H6" i="1036"/>
  <c r="H45" i="1034"/>
  <c r="H33" i="1035"/>
  <c r="H33" i="1031"/>
  <c r="H33" i="1033"/>
  <c r="H48" i="1032"/>
  <c r="D41" i="1040"/>
  <c r="D5" i="1039"/>
  <c r="D5" i="1038"/>
  <c r="D41" i="1037"/>
  <c r="D14" i="1036"/>
  <c r="D7" i="1035"/>
  <c r="D41" i="1034"/>
  <c r="D3" i="1033"/>
  <c r="D2" i="1031"/>
  <c r="D41" i="1032"/>
  <c r="C325" i="2"/>
  <c r="B48" i="990" s="1"/>
  <c r="C48" i="1040"/>
  <c r="C48" i="1038"/>
  <c r="C12" i="1039"/>
  <c r="C48" i="1037"/>
  <c r="C48" i="1036"/>
  <c r="C14" i="1035"/>
  <c r="C48" i="1034"/>
  <c r="C10" i="1033"/>
  <c r="C48" i="1032"/>
  <c r="C48" i="1031"/>
  <c r="D249" i="2"/>
  <c r="C25" i="982" s="1"/>
  <c r="E45" i="1040"/>
  <c r="E39" i="1039"/>
  <c r="E38" i="1038"/>
  <c r="E25" i="1037"/>
  <c r="E48" i="1036"/>
  <c r="E41" i="1035"/>
  <c r="E37" i="1034"/>
  <c r="E37" i="1033"/>
  <c r="E25" i="1032"/>
  <c r="E36" i="1031"/>
  <c r="E310" i="2"/>
  <c r="O310" i="2" s="1"/>
  <c r="I3" i="1040"/>
  <c r="I33" i="1039"/>
  <c r="I33" i="1038"/>
  <c r="I51" i="1037"/>
  <c r="I33" i="1036"/>
  <c r="I33" i="1035"/>
  <c r="I45" i="1034"/>
  <c r="I33" i="1033"/>
  <c r="I48" i="1032"/>
  <c r="I33" i="1031"/>
  <c r="H10" i="1040"/>
  <c r="H40" i="1039"/>
  <c r="H4" i="1038"/>
  <c r="H13" i="1036"/>
  <c r="H40" i="1035"/>
  <c r="H8" i="1037"/>
  <c r="H2" i="1034"/>
  <c r="H40" i="1033"/>
  <c r="H5" i="1032"/>
  <c r="H40" i="1031"/>
  <c r="F20" i="1040"/>
  <c r="F50" i="1039"/>
  <c r="F14" i="1038"/>
  <c r="F50" i="1037"/>
  <c r="F23" i="1036"/>
  <c r="F12" i="1034"/>
  <c r="F16" i="1035"/>
  <c r="F11" i="1031"/>
  <c r="F12" i="1033"/>
  <c r="F15" i="1032"/>
  <c r="D352" i="2"/>
  <c r="N352" i="2" s="1"/>
  <c r="G42" i="1040"/>
  <c r="G22" i="1039"/>
  <c r="G35" i="1038"/>
  <c r="G40" i="1037"/>
  <c r="G45" i="1036"/>
  <c r="G38" i="1035"/>
  <c r="G34" i="1034"/>
  <c r="G34" i="1033"/>
  <c r="G37" i="1032"/>
  <c r="G33" i="1031"/>
  <c r="C299" i="2"/>
  <c r="M299" i="2" s="1"/>
  <c r="C22" i="1040"/>
  <c r="C36" i="1039"/>
  <c r="C22" i="1038"/>
  <c r="C22" i="1037"/>
  <c r="C22" i="1036"/>
  <c r="C38" i="1035"/>
  <c r="C22" i="1034"/>
  <c r="C34" i="1033"/>
  <c r="C22" i="1032"/>
  <c r="C22" i="1031"/>
  <c r="H20" i="1040"/>
  <c r="H50" i="1039"/>
  <c r="H14" i="1038"/>
  <c r="H18" i="1037"/>
  <c r="H23" i="1036"/>
  <c r="H50" i="1035"/>
  <c r="H12" i="1034"/>
  <c r="H50" i="1033"/>
  <c r="H15" i="1032"/>
  <c r="H50" i="1031"/>
  <c r="D275" i="2"/>
  <c r="C51" i="982" s="1"/>
  <c r="E21" i="1040"/>
  <c r="E15" i="1038"/>
  <c r="E15" i="1039"/>
  <c r="E51" i="1037"/>
  <c r="E24" i="1036"/>
  <c r="E17" i="1035"/>
  <c r="E13" i="1034"/>
  <c r="E13" i="1033"/>
  <c r="E51" i="1032"/>
  <c r="E12" i="1031"/>
  <c r="H47" i="1040"/>
  <c r="H27" i="1039"/>
  <c r="H40" i="1038"/>
  <c r="H45" i="1037"/>
  <c r="H50" i="1036"/>
  <c r="H27" i="1035"/>
  <c r="H39" i="1034"/>
  <c r="H27" i="1033"/>
  <c r="H27" i="1031"/>
  <c r="H42" i="1032"/>
  <c r="D256" i="2"/>
  <c r="N256" i="2" s="1"/>
  <c r="E2" i="1040"/>
  <c r="E46" i="1039"/>
  <c r="E45" i="1038"/>
  <c r="E32" i="1037"/>
  <c r="E5" i="1036"/>
  <c r="E48" i="1035"/>
  <c r="E44" i="1034"/>
  <c r="E43" i="1031"/>
  <c r="E44" i="1033"/>
  <c r="E32" i="1032"/>
  <c r="E313" i="2"/>
  <c r="D36" i="990" s="1"/>
  <c r="I6" i="1040"/>
  <c r="I36" i="1038"/>
  <c r="I36" i="1039"/>
  <c r="I36" i="1036"/>
  <c r="I4" i="1037"/>
  <c r="I48" i="1034"/>
  <c r="I36" i="1035"/>
  <c r="I36" i="1031"/>
  <c r="I36" i="1033"/>
  <c r="I51" i="1032"/>
  <c r="F11" i="1040"/>
  <c r="F41" i="1039"/>
  <c r="F5" i="1038"/>
  <c r="F14" i="1036"/>
  <c r="F7" i="1035"/>
  <c r="F41" i="1037"/>
  <c r="F3" i="1034"/>
  <c r="F3" i="1033"/>
  <c r="F6" i="1032"/>
  <c r="F2" i="1031"/>
  <c r="C323" i="2"/>
  <c r="B46" i="990" s="1"/>
  <c r="C46" i="1040"/>
  <c r="C10" i="1039"/>
  <c r="C46" i="1038"/>
  <c r="C46" i="1037"/>
  <c r="C46" i="1036"/>
  <c r="C12" i="1035"/>
  <c r="C46" i="1034"/>
  <c r="C8" i="1033"/>
  <c r="C46" i="1032"/>
  <c r="C46" i="1031"/>
  <c r="C251" i="2"/>
  <c r="B27" i="1040"/>
  <c r="B41" i="1039"/>
  <c r="B27" i="1038"/>
  <c r="B27" i="1036"/>
  <c r="B27" i="1035"/>
  <c r="B27" i="1037"/>
  <c r="B27" i="1034"/>
  <c r="B39" i="1033"/>
  <c r="B27" i="1032"/>
  <c r="B27" i="1031"/>
  <c r="E300" i="2"/>
  <c r="O300" i="2" s="1"/>
  <c r="I43" i="1040"/>
  <c r="I23" i="1039"/>
  <c r="I23" i="1038"/>
  <c r="I41" i="1037"/>
  <c r="I23" i="1036"/>
  <c r="I23" i="1035"/>
  <c r="I35" i="1034"/>
  <c r="I23" i="1033"/>
  <c r="I38" i="1032"/>
  <c r="I23" i="1031"/>
  <c r="C306" i="2"/>
  <c r="B29" i="990" s="1"/>
  <c r="C29" i="1040"/>
  <c r="C43" i="1039"/>
  <c r="C29" i="1038"/>
  <c r="C29" i="1037"/>
  <c r="C29" i="1036"/>
  <c r="C45" i="1035"/>
  <c r="C29" i="1034"/>
  <c r="C29" i="1031"/>
  <c r="C41" i="1033"/>
  <c r="C29" i="1032"/>
  <c r="D34" i="1040"/>
  <c r="D47" i="1038"/>
  <c r="D48" i="1039"/>
  <c r="D7" i="1036"/>
  <c r="D50" i="1035"/>
  <c r="D34" i="1037"/>
  <c r="D34" i="1034"/>
  <c r="D46" i="1033"/>
  <c r="D34" i="1032"/>
  <c r="D45" i="1031"/>
  <c r="E316" i="2"/>
  <c r="O316" i="2" s="1"/>
  <c r="I9" i="1040"/>
  <c r="I39" i="1039"/>
  <c r="I39" i="1038"/>
  <c r="I7" i="1037"/>
  <c r="I39" i="1036"/>
  <c r="I39" i="1035"/>
  <c r="I51" i="1034"/>
  <c r="I39" i="1033"/>
  <c r="I4" i="1032"/>
  <c r="I39" i="1031"/>
  <c r="H16" i="1040"/>
  <c r="H46" i="1039"/>
  <c r="H10" i="1038"/>
  <c r="H14" i="1037"/>
  <c r="H19" i="1036"/>
  <c r="H46" i="1035"/>
  <c r="H8" i="1034"/>
  <c r="H46" i="1033"/>
  <c r="H11" i="1032"/>
  <c r="H46" i="1031"/>
  <c r="C272" i="2"/>
  <c r="B48" i="1040"/>
  <c r="B12" i="1039"/>
  <c r="B48" i="1038"/>
  <c r="B48" i="1037"/>
  <c r="B48" i="1036"/>
  <c r="B48" i="1034"/>
  <c r="B48" i="1035"/>
  <c r="B48" i="1031"/>
  <c r="B10" i="1033"/>
  <c r="B48" i="1032"/>
  <c r="D25" i="1040"/>
  <c r="D39" i="1039"/>
  <c r="D38" i="1038"/>
  <c r="D25" i="1037"/>
  <c r="D48" i="1036"/>
  <c r="D41" i="1035"/>
  <c r="D25" i="1034"/>
  <c r="D37" i="1033"/>
  <c r="D36" i="1031"/>
  <c r="D25" i="1032"/>
  <c r="D29" i="1040"/>
  <c r="D43" i="1039"/>
  <c r="D42" i="1038"/>
  <c r="D29" i="1037"/>
  <c r="D2" i="1036"/>
  <c r="D45" i="1035"/>
  <c r="D29" i="1034"/>
  <c r="D41" i="1033"/>
  <c r="D40" i="1031"/>
  <c r="D29" i="1032"/>
  <c r="F5" i="1040"/>
  <c r="F35" i="1039"/>
  <c r="F48" i="1038"/>
  <c r="F35" i="1037"/>
  <c r="F8" i="1036"/>
  <c r="F51" i="1035"/>
  <c r="F47" i="1034"/>
  <c r="F47" i="1033"/>
  <c r="F50" i="1032"/>
  <c r="F46" i="1031"/>
  <c r="E315" i="2"/>
  <c r="D38" i="990" s="1"/>
  <c r="I8" i="1040"/>
  <c r="I38" i="1039"/>
  <c r="I38" i="1038"/>
  <c r="I6" i="1037"/>
  <c r="I38" i="1036"/>
  <c r="I38" i="1035"/>
  <c r="I50" i="1034"/>
  <c r="I38" i="1031"/>
  <c r="I38" i="1033"/>
  <c r="I3" i="1032"/>
  <c r="E319" i="2"/>
  <c r="D42" i="990" s="1"/>
  <c r="I12" i="1040"/>
  <c r="I42" i="1039"/>
  <c r="I42" i="1038"/>
  <c r="I10" i="1037"/>
  <c r="I42" i="1036"/>
  <c r="I42" i="1035"/>
  <c r="I4" i="1034"/>
  <c r="I42" i="1031"/>
  <c r="I42" i="1033"/>
  <c r="I7" i="1032"/>
  <c r="D270" i="2"/>
  <c r="N270" i="2" s="1"/>
  <c r="E16" i="1040"/>
  <c r="E10" i="1039"/>
  <c r="E10" i="1038"/>
  <c r="E19" i="1036"/>
  <c r="E46" i="1037"/>
  <c r="E8" i="1034"/>
  <c r="E12" i="1035"/>
  <c r="E7" i="1031"/>
  <c r="E8" i="1033"/>
  <c r="E46" i="1032"/>
  <c r="D49" i="1040"/>
  <c r="D13" i="1039"/>
  <c r="D13" i="1038"/>
  <c r="D49" i="1037"/>
  <c r="D22" i="1036"/>
  <c r="D15" i="1035"/>
  <c r="D49" i="1034"/>
  <c r="D11" i="1033"/>
  <c r="D10" i="1031"/>
  <c r="D49" i="1032"/>
  <c r="C265" i="2"/>
  <c r="B41" i="1040"/>
  <c r="B5" i="1039"/>
  <c r="B41" i="1038"/>
  <c r="B41" i="1037"/>
  <c r="B41" i="1036"/>
  <c r="B41" i="1035"/>
  <c r="B41" i="1034"/>
  <c r="B3" i="1033"/>
  <c r="B41" i="1032"/>
  <c r="B41" i="1031"/>
  <c r="C300" i="2"/>
  <c r="B23" i="990" s="1"/>
  <c r="C23" i="1040"/>
  <c r="C37" i="1039"/>
  <c r="C23" i="1038"/>
  <c r="C23" i="1036"/>
  <c r="C23" i="1037"/>
  <c r="C23" i="1034"/>
  <c r="C39" i="1035"/>
  <c r="C23" i="1031"/>
  <c r="C35" i="1033"/>
  <c r="C23" i="1032"/>
  <c r="F46" i="1040"/>
  <c r="F26" i="1039"/>
  <c r="F39" i="1038"/>
  <c r="F26" i="1037"/>
  <c r="F49" i="1036"/>
  <c r="F38" i="1034"/>
  <c r="F42" i="1035"/>
  <c r="F37" i="1031"/>
  <c r="F38" i="1033"/>
  <c r="F41" i="1032"/>
  <c r="D253" i="2"/>
  <c r="N253" i="2" s="1"/>
  <c r="E49" i="1040"/>
  <c r="E43" i="1039"/>
  <c r="E29" i="1037"/>
  <c r="E42" i="1038"/>
  <c r="E2" i="1036"/>
  <c r="E45" i="1035"/>
  <c r="E41" i="1034"/>
  <c r="E41" i="1033"/>
  <c r="E29" i="1032"/>
  <c r="E40" i="1031"/>
  <c r="H2" i="1040"/>
  <c r="H45" i="1038"/>
  <c r="H32" i="1039"/>
  <c r="H5" i="1036"/>
  <c r="H32" i="1035"/>
  <c r="H50" i="1037"/>
  <c r="H44" i="1034"/>
  <c r="H32" i="1033"/>
  <c r="H47" i="1032"/>
  <c r="H32" i="1031"/>
  <c r="D36" i="1040"/>
  <c r="D50" i="1039"/>
  <c r="D49" i="1038"/>
  <c r="D36" i="1037"/>
  <c r="D9" i="1036"/>
  <c r="D2" i="1035"/>
  <c r="D36" i="1034"/>
  <c r="D48" i="1033"/>
  <c r="D36" i="1032"/>
  <c r="D47" i="1031"/>
  <c r="D369" i="2"/>
  <c r="N369" i="2" s="1"/>
  <c r="G9" i="1040"/>
  <c r="G39" i="1039"/>
  <c r="G3" i="1038"/>
  <c r="G7" i="1037"/>
  <c r="G12" i="1036"/>
  <c r="G5" i="1035"/>
  <c r="G51" i="1034"/>
  <c r="G50" i="1031"/>
  <c r="G51" i="1033"/>
  <c r="G4" i="1032"/>
  <c r="C320" i="2"/>
  <c r="M320" i="2" s="1"/>
  <c r="C43" i="1040"/>
  <c r="C7" i="1039"/>
  <c r="C43" i="1038"/>
  <c r="C43" i="1036"/>
  <c r="C43" i="1037"/>
  <c r="C43" i="1034"/>
  <c r="C9" i="1035"/>
  <c r="C43" i="1031"/>
  <c r="C5" i="1033"/>
  <c r="C43" i="1032"/>
  <c r="F16" i="1040"/>
  <c r="F46" i="1039"/>
  <c r="F10" i="1038"/>
  <c r="F46" i="1037"/>
  <c r="F19" i="1036"/>
  <c r="F8" i="1034"/>
  <c r="F12" i="1035"/>
  <c r="F7" i="1031"/>
  <c r="F8" i="1033"/>
  <c r="F11" i="1032"/>
  <c r="H18" i="1040"/>
  <c r="H48" i="1039"/>
  <c r="H12" i="1038"/>
  <c r="H21" i="1036"/>
  <c r="H48" i="1035"/>
  <c r="H16" i="1037"/>
  <c r="H10" i="1034"/>
  <c r="H48" i="1033"/>
  <c r="H13" i="1032"/>
  <c r="H48" i="1031"/>
  <c r="C254" i="2"/>
  <c r="B30" i="1040"/>
  <c r="B44" i="1039"/>
  <c r="B30" i="1038"/>
  <c r="B30" i="1037"/>
  <c r="B30" i="1036"/>
  <c r="B30" i="1035"/>
  <c r="B30" i="1034"/>
  <c r="B42" i="1033"/>
  <c r="B30" i="1031"/>
  <c r="B30" i="1032"/>
  <c r="C270" i="2"/>
  <c r="B46" i="1040"/>
  <c r="B10" i="1039"/>
  <c r="B46" i="1038"/>
  <c r="B46" i="1037"/>
  <c r="B46" i="1036"/>
  <c r="B46" i="1035"/>
  <c r="B46" i="1034"/>
  <c r="B8" i="1033"/>
  <c r="B46" i="1031"/>
  <c r="B46" i="1032"/>
  <c r="D367" i="2"/>
  <c r="N367" i="2" s="1"/>
  <c r="G7" i="1040"/>
  <c r="G50" i="1038"/>
  <c r="G37" i="1039"/>
  <c r="G10" i="1036"/>
  <c r="G5" i="1037"/>
  <c r="G49" i="1034"/>
  <c r="G3" i="1035"/>
  <c r="G48" i="1031"/>
  <c r="G49" i="1033"/>
  <c r="G2" i="1032"/>
  <c r="D375" i="2"/>
  <c r="C45" i="998" s="1"/>
  <c r="G15" i="1040"/>
  <c r="G45" i="1039"/>
  <c r="G9" i="1038"/>
  <c r="G18" i="1036"/>
  <c r="G13" i="1037"/>
  <c r="G7" i="1034"/>
  <c r="G11" i="1035"/>
  <c r="G6" i="1031"/>
  <c r="G7" i="1033"/>
  <c r="G10" i="1032"/>
  <c r="C264" i="2"/>
  <c r="B40" i="1040"/>
  <c r="B4" i="1039"/>
  <c r="B40" i="1038"/>
  <c r="B40" i="1037"/>
  <c r="B40" i="1036"/>
  <c r="B40" i="1034"/>
  <c r="B40" i="1035"/>
  <c r="B40" i="1031"/>
  <c r="B2" i="1033"/>
  <c r="B40" i="1032"/>
  <c r="D358" i="2"/>
  <c r="C28" i="998" s="1"/>
  <c r="G48" i="1040"/>
  <c r="G28" i="1039"/>
  <c r="G46" i="1037"/>
  <c r="G41" i="1038"/>
  <c r="G51" i="1036"/>
  <c r="G44" i="1035"/>
  <c r="G40" i="1034"/>
  <c r="G40" i="1033"/>
  <c r="G43" i="1032"/>
  <c r="G39" i="1031"/>
  <c r="C313" i="2"/>
  <c r="B36" i="990" s="1"/>
  <c r="C36" i="1040"/>
  <c r="C50" i="1039"/>
  <c r="C36" i="1038"/>
  <c r="C36" i="1037"/>
  <c r="C36" i="1036"/>
  <c r="C2" i="1035"/>
  <c r="C36" i="1034"/>
  <c r="C48" i="1033"/>
  <c r="C36" i="1032"/>
  <c r="C36" i="1031"/>
  <c r="D266" i="2"/>
  <c r="C42" i="982" s="1"/>
  <c r="E12" i="1040"/>
  <c r="E6" i="1039"/>
  <c r="E6" i="1038"/>
  <c r="E15" i="1036"/>
  <c r="E42" i="1037"/>
  <c r="E4" i="1034"/>
  <c r="E8" i="1035"/>
  <c r="E3" i="1031"/>
  <c r="E4" i="1033"/>
  <c r="E42" i="1032"/>
  <c r="H19" i="1040"/>
  <c r="H49" i="1039"/>
  <c r="H13" i="1038"/>
  <c r="H17" i="1037"/>
  <c r="H22" i="1036"/>
  <c r="H11" i="1034"/>
  <c r="H49" i="1035"/>
  <c r="H49" i="1031"/>
  <c r="H49" i="1033"/>
  <c r="H14" i="1032"/>
  <c r="D357" i="2"/>
  <c r="C27" i="998" s="1"/>
  <c r="G47" i="1040"/>
  <c r="G27" i="1039"/>
  <c r="G40" i="1038"/>
  <c r="G45" i="1037"/>
  <c r="G50" i="1036"/>
  <c r="G43" i="1035"/>
  <c r="G39" i="1034"/>
  <c r="G38" i="1031"/>
  <c r="G39" i="1033"/>
  <c r="G42" i="1032"/>
  <c r="C312" i="2"/>
  <c r="M312" i="2" s="1"/>
  <c r="C35" i="1040"/>
  <c r="C35" i="1038"/>
  <c r="C49" i="1039"/>
  <c r="C35" i="1036"/>
  <c r="C35" i="1037"/>
  <c r="C35" i="1034"/>
  <c r="C51" i="1035"/>
  <c r="C35" i="1031"/>
  <c r="C47" i="1033"/>
  <c r="C35" i="1032"/>
  <c r="E318" i="2"/>
  <c r="D41" i="990" s="1"/>
  <c r="I11" i="1040"/>
  <c r="I41" i="1038"/>
  <c r="I41" i="1039"/>
  <c r="I9" i="1037"/>
  <c r="I41" i="1036"/>
  <c r="I41" i="1035"/>
  <c r="I3" i="1034"/>
  <c r="I41" i="1033"/>
  <c r="I6" i="1032"/>
  <c r="I41" i="1031"/>
  <c r="C274" i="2"/>
  <c r="B50" i="1040"/>
  <c r="B14" i="1039"/>
  <c r="B50" i="1038"/>
  <c r="B50" i="1037"/>
  <c r="B50" i="1036"/>
  <c r="B50" i="1035"/>
  <c r="B50" i="1034"/>
  <c r="B12" i="1033"/>
  <c r="B50" i="1031"/>
  <c r="B50" i="1032"/>
  <c r="D381" i="2"/>
  <c r="N381" i="2" s="1"/>
  <c r="G21" i="1040"/>
  <c r="G51" i="1039"/>
  <c r="G15" i="1038"/>
  <c r="G19" i="1037"/>
  <c r="G24" i="1036"/>
  <c r="G17" i="1035"/>
  <c r="G13" i="1034"/>
  <c r="G12" i="1031"/>
  <c r="G13" i="1033"/>
  <c r="G16" i="1032"/>
  <c r="D274" i="2"/>
  <c r="N274" i="2" s="1"/>
  <c r="E20" i="1040"/>
  <c r="E14" i="1039"/>
  <c r="E14" i="1038"/>
  <c r="E23" i="1036"/>
  <c r="E50" i="1037"/>
  <c r="E12" i="1034"/>
  <c r="E16" i="1035"/>
  <c r="E11" i="1031"/>
  <c r="E12" i="1033"/>
  <c r="E50" i="1032"/>
  <c r="D51" i="1040"/>
  <c r="D15" i="1039"/>
  <c r="D15" i="1038"/>
  <c r="D51" i="1037"/>
  <c r="D24" i="1036"/>
  <c r="D51" i="1034"/>
  <c r="D17" i="1035"/>
  <c r="D12" i="1031"/>
  <c r="D13" i="1033"/>
  <c r="D51" i="1032"/>
  <c r="D22" i="1040"/>
  <c r="D36" i="1039"/>
  <c r="D35" i="1038"/>
  <c r="D45" i="1036"/>
  <c r="D38" i="1035"/>
  <c r="D22" i="1037"/>
  <c r="D22" i="1034"/>
  <c r="D34" i="1033"/>
  <c r="D22" i="1032"/>
  <c r="D33" i="1031"/>
  <c r="E328" i="2"/>
  <c r="D51" i="990" s="1"/>
  <c r="I21" i="1040"/>
  <c r="I51" i="1039"/>
  <c r="I51" i="1038"/>
  <c r="I19" i="1037"/>
  <c r="I51" i="1036"/>
  <c r="I51" i="1035"/>
  <c r="I13" i="1034"/>
  <c r="I51" i="1033"/>
  <c r="I16" i="1032"/>
  <c r="I51" i="1031"/>
  <c r="D23" i="1040"/>
  <c r="D37" i="1039"/>
  <c r="D36" i="1038"/>
  <c r="D23" i="1037"/>
  <c r="D46" i="1036"/>
  <c r="D23" i="1034"/>
  <c r="D39" i="1035"/>
  <c r="D34" i="1031"/>
  <c r="D35" i="1033"/>
  <c r="D23" i="1032"/>
  <c r="F45" i="1040"/>
  <c r="F25" i="1039"/>
  <c r="F38" i="1038"/>
  <c r="F48" i="1036"/>
  <c r="F41" i="1035"/>
  <c r="F25" i="1037"/>
  <c r="F37" i="1034"/>
  <c r="F37" i="1033"/>
  <c r="F40" i="1032"/>
  <c r="F36" i="1031"/>
  <c r="C307" i="2"/>
  <c r="B30" i="990" s="1"/>
  <c r="C30" i="1040"/>
  <c r="C44" i="1039"/>
  <c r="C30" i="1037"/>
  <c r="C30" i="1038"/>
  <c r="C30" i="1036"/>
  <c r="C46" i="1035"/>
  <c r="C30" i="1034"/>
  <c r="C42" i="1033"/>
  <c r="C30" i="1032"/>
  <c r="C30" i="1031"/>
  <c r="D364" i="2"/>
  <c r="C34" i="998" s="1"/>
  <c r="G4" i="1040"/>
  <c r="G34" i="1039"/>
  <c r="G47" i="1038"/>
  <c r="G2" i="1037"/>
  <c r="G7" i="1036"/>
  <c r="G50" i="1035"/>
  <c r="G46" i="1034"/>
  <c r="G46" i="1033"/>
  <c r="G49" i="1032"/>
  <c r="G45" i="1031"/>
  <c r="D39" i="1040"/>
  <c r="D3" i="1039"/>
  <c r="D3" i="1038"/>
  <c r="D39" i="1037"/>
  <c r="D12" i="1036"/>
  <c r="D39" i="1034"/>
  <c r="D5" i="1035"/>
  <c r="D50" i="1031"/>
  <c r="D51" i="1033"/>
  <c r="D39" i="1032"/>
  <c r="H13" i="1040"/>
  <c r="H43" i="1039"/>
  <c r="H7" i="1038"/>
  <c r="H11" i="1037"/>
  <c r="H16" i="1036"/>
  <c r="H43" i="1035"/>
  <c r="H5" i="1034"/>
  <c r="H43" i="1033"/>
  <c r="H43" i="1031"/>
  <c r="H8" i="1032"/>
  <c r="D272" i="2"/>
  <c r="N272" i="2" s="1"/>
  <c r="E18" i="1040"/>
  <c r="E12" i="1039"/>
  <c r="E12" i="1038"/>
  <c r="E48" i="1037"/>
  <c r="E21" i="1036"/>
  <c r="E14" i="1035"/>
  <c r="E10" i="1034"/>
  <c r="E9" i="1031"/>
  <c r="E10" i="1033"/>
  <c r="E48" i="1032"/>
  <c r="C267" i="2"/>
  <c r="B43" i="1040"/>
  <c r="B7" i="1039"/>
  <c r="B43" i="1038"/>
  <c r="B43" i="1036"/>
  <c r="B43" i="1035"/>
  <c r="B43" i="1037"/>
  <c r="B43" i="1034"/>
  <c r="B5" i="1033"/>
  <c r="B43" i="1032"/>
  <c r="B43" i="1031"/>
  <c r="H46" i="1040"/>
  <c r="H26" i="1039"/>
  <c r="H39" i="1038"/>
  <c r="H44" i="1037"/>
  <c r="H49" i="1036"/>
  <c r="H26" i="1035"/>
  <c r="H38" i="1034"/>
  <c r="H26" i="1033"/>
  <c r="H41" i="1032"/>
  <c r="H26" i="1031"/>
  <c r="E308" i="2"/>
  <c r="D31" i="990" s="1"/>
  <c r="I51" i="1040"/>
  <c r="I31" i="1039"/>
  <c r="I49" i="1037"/>
  <c r="I31" i="1038"/>
  <c r="I31" i="1036"/>
  <c r="I31" i="1035"/>
  <c r="I43" i="1034"/>
  <c r="I31" i="1033"/>
  <c r="I46" i="1032"/>
  <c r="I31" i="1031"/>
  <c r="C314" i="2"/>
  <c r="B37" i="990" s="1"/>
  <c r="C37" i="1040"/>
  <c r="C51" i="1039"/>
  <c r="C37" i="1038"/>
  <c r="C37" i="1037"/>
  <c r="C37" i="1036"/>
  <c r="C3" i="1035"/>
  <c r="C37" i="1034"/>
  <c r="C37" i="1031"/>
  <c r="C49" i="1033"/>
  <c r="C37" i="1032"/>
  <c r="D267" i="2"/>
  <c r="C43" i="982" s="1"/>
  <c r="E13" i="1040"/>
  <c r="E7" i="1038"/>
  <c r="E7" i="1039"/>
  <c r="E43" i="1037"/>
  <c r="E16" i="1036"/>
  <c r="E9" i="1035"/>
  <c r="E5" i="1034"/>
  <c r="E5" i="1033"/>
  <c r="E43" i="1032"/>
  <c r="E4" i="1031"/>
  <c r="C248" i="2"/>
  <c r="B24" i="1040"/>
  <c r="B38" i="1039"/>
  <c r="B24" i="1038"/>
  <c r="B24" i="1037"/>
  <c r="B24" i="1036"/>
  <c r="B24" i="1034"/>
  <c r="B24" i="1035"/>
  <c r="B24" i="1031"/>
  <c r="B36" i="1033"/>
  <c r="B24" i="1032"/>
  <c r="C309" i="2"/>
  <c r="M309" i="2" s="1"/>
  <c r="C32" i="1040"/>
  <c r="C46" i="1039"/>
  <c r="C32" i="1038"/>
  <c r="C32" i="1037"/>
  <c r="C32" i="1036"/>
  <c r="C48" i="1035"/>
  <c r="C32" i="1034"/>
  <c r="C44" i="1033"/>
  <c r="C32" i="1032"/>
  <c r="C32" i="1031"/>
  <c r="H43" i="1040"/>
  <c r="H23" i="1039"/>
  <c r="H36" i="1038"/>
  <c r="H41" i="1037"/>
  <c r="H46" i="1036"/>
  <c r="H23" i="1035"/>
  <c r="H35" i="1034"/>
  <c r="H23" i="1033"/>
  <c r="H23" i="1031"/>
  <c r="H38" i="1032"/>
  <c r="C303" i="2"/>
  <c r="B26" i="990" s="1"/>
  <c r="C26" i="1040"/>
  <c r="C40" i="1039"/>
  <c r="C26" i="1038"/>
  <c r="C26" i="1037"/>
  <c r="C26" i="1036"/>
  <c r="C42" i="1035"/>
  <c r="C26" i="1034"/>
  <c r="C38" i="1033"/>
  <c r="C26" i="1032"/>
  <c r="C26" i="1031"/>
  <c r="D252" i="2"/>
  <c r="C28" i="982" s="1"/>
  <c r="E48" i="1040"/>
  <c r="E42" i="1039"/>
  <c r="E41" i="1038"/>
  <c r="E28" i="1037"/>
  <c r="E51" i="1036"/>
  <c r="E44" i="1035"/>
  <c r="E40" i="1034"/>
  <c r="E39" i="1031"/>
  <c r="E40" i="1033"/>
  <c r="E28" i="1032"/>
  <c r="D360" i="2"/>
  <c r="N360" i="2" s="1"/>
  <c r="G50" i="1040"/>
  <c r="G30" i="1039"/>
  <c r="G43" i="1038"/>
  <c r="G48" i="1037"/>
  <c r="G3" i="1036"/>
  <c r="G46" i="1035"/>
  <c r="G42" i="1034"/>
  <c r="G42" i="1033"/>
  <c r="G45" i="1032"/>
  <c r="G41" i="1031"/>
  <c r="E309" i="2"/>
  <c r="D32" i="990" s="1"/>
  <c r="I2" i="1040"/>
  <c r="I32" i="1038"/>
  <c r="I32" i="1039"/>
  <c r="I32" i="1036"/>
  <c r="I50" i="1037"/>
  <c r="I44" i="1034"/>
  <c r="I32" i="1035"/>
  <c r="I32" i="1031"/>
  <c r="I32" i="1033"/>
  <c r="I47" i="1032"/>
  <c r="D35" i="1040"/>
  <c r="D49" i="1039"/>
  <c r="D48" i="1038"/>
  <c r="D35" i="1037"/>
  <c r="D8" i="1036"/>
  <c r="D35" i="1034"/>
  <c r="D51" i="1035"/>
  <c r="D46" i="1031"/>
  <c r="D47" i="1033"/>
  <c r="D35" i="1032"/>
  <c r="F7" i="1040"/>
  <c r="F50" i="1038"/>
  <c r="F37" i="1039"/>
  <c r="F10" i="1036"/>
  <c r="F3" i="1035"/>
  <c r="F37" i="1037"/>
  <c r="F49" i="1034"/>
  <c r="F49" i="1033"/>
  <c r="F2" i="1032"/>
  <c r="F48" i="1031"/>
  <c r="H9" i="1040"/>
  <c r="H39" i="1039"/>
  <c r="H3" i="1038"/>
  <c r="H7" i="1037"/>
  <c r="H12" i="1036"/>
  <c r="H39" i="1035"/>
  <c r="H51" i="1034"/>
  <c r="H39" i="1033"/>
  <c r="H39" i="1031"/>
  <c r="H4" i="1032"/>
  <c r="C319" i="2"/>
  <c r="B42" i="990" s="1"/>
  <c r="C42" i="1040"/>
  <c r="C6" i="1039"/>
  <c r="C42" i="1038"/>
  <c r="C42" i="1037"/>
  <c r="C42" i="1036"/>
  <c r="C8" i="1035"/>
  <c r="C42" i="1034"/>
  <c r="C4" i="1033"/>
  <c r="C42" i="1032"/>
  <c r="C42" i="1031"/>
  <c r="D268" i="2"/>
  <c r="C44" i="982" s="1"/>
  <c r="E14" i="1040"/>
  <c r="E8" i="1039"/>
  <c r="E8" i="1038"/>
  <c r="E44" i="1037"/>
  <c r="E17" i="1036"/>
  <c r="E10" i="1035"/>
  <c r="E6" i="1034"/>
  <c r="E5" i="1031"/>
  <c r="E6" i="1033"/>
  <c r="E44" i="1032"/>
  <c r="D376" i="2"/>
  <c r="C46" i="998" s="1"/>
  <c r="G16" i="1040"/>
  <c r="G10" i="1038"/>
  <c r="G46" i="1039"/>
  <c r="G14" i="1037"/>
  <c r="G19" i="1036"/>
  <c r="G12" i="1035"/>
  <c r="G8" i="1034"/>
  <c r="G8" i="1033"/>
  <c r="G11" i="1032"/>
  <c r="G7" i="1031"/>
  <c r="E325" i="2"/>
  <c r="O325" i="2" s="1"/>
  <c r="I18" i="1040"/>
  <c r="I48" i="1039"/>
  <c r="I48" i="1038"/>
  <c r="I48" i="1036"/>
  <c r="I16" i="1037"/>
  <c r="I10" i="1034"/>
  <c r="I48" i="1035"/>
  <c r="I48" i="1031"/>
  <c r="I48" i="1033"/>
  <c r="I13" i="1032"/>
  <c r="C255" i="2"/>
  <c r="B31" i="1040"/>
  <c r="B45" i="1039"/>
  <c r="B31" i="1038"/>
  <c r="B31" i="1036"/>
  <c r="B31" i="1035"/>
  <c r="B31" i="1037"/>
  <c r="B31" i="1034"/>
  <c r="B43" i="1033"/>
  <c r="B31" i="1032"/>
  <c r="B31" i="1031"/>
  <c r="C271" i="2"/>
  <c r="B47" i="1040"/>
  <c r="B11" i="1039"/>
  <c r="B47" i="1038"/>
  <c r="B47" i="1036"/>
  <c r="B47" i="1035"/>
  <c r="B47" i="1037"/>
  <c r="B47" i="1034"/>
  <c r="B9" i="1033"/>
  <c r="B47" i="1032"/>
  <c r="B47" i="1031"/>
  <c r="C302" i="2"/>
  <c r="B25" i="990" s="1"/>
  <c r="C25" i="1040"/>
  <c r="C39" i="1039"/>
  <c r="C25" i="1038"/>
  <c r="C25" i="1037"/>
  <c r="C25" i="1036"/>
  <c r="C41" i="1035"/>
  <c r="C25" i="1034"/>
  <c r="C25" i="1031"/>
  <c r="C37" i="1033"/>
  <c r="C25" i="1032"/>
  <c r="D251" i="2"/>
  <c r="C27" i="982" s="1"/>
  <c r="E47" i="1040"/>
  <c r="E41" i="1039"/>
  <c r="E40" i="1038"/>
  <c r="E27" i="1037"/>
  <c r="E50" i="1036"/>
  <c r="E43" i="1035"/>
  <c r="E39" i="1034"/>
  <c r="E39" i="1033"/>
  <c r="E27" i="1032"/>
  <c r="E38" i="1031"/>
  <c r="D359" i="2"/>
  <c r="C29" i="998" s="1"/>
  <c r="G49" i="1040"/>
  <c r="G42" i="1038"/>
  <c r="G29" i="1039"/>
  <c r="G2" i="1036"/>
  <c r="G47" i="1037"/>
  <c r="G41" i="1034"/>
  <c r="G45" i="1035"/>
  <c r="G40" i="1031"/>
  <c r="G41" i="1033"/>
  <c r="G44" i="1032"/>
  <c r="F2" i="1040"/>
  <c r="F32" i="1039"/>
  <c r="F45" i="1038"/>
  <c r="F32" i="1037"/>
  <c r="F5" i="1036"/>
  <c r="F48" i="1035"/>
  <c r="F44" i="1034"/>
  <c r="F44" i="1033"/>
  <c r="F43" i="1031"/>
  <c r="F47" i="1032"/>
  <c r="D259" i="2"/>
  <c r="N259" i="2" s="1"/>
  <c r="E5" i="1040"/>
  <c r="E49" i="1039"/>
  <c r="E48" i="1038"/>
  <c r="E35" i="1037"/>
  <c r="E8" i="1036"/>
  <c r="E51" i="1035"/>
  <c r="E47" i="1034"/>
  <c r="E47" i="1033"/>
  <c r="E35" i="1032"/>
  <c r="E46" i="1031"/>
  <c r="D38" i="1040"/>
  <c r="D2" i="1039"/>
  <c r="D51" i="1038"/>
  <c r="D11" i="1036"/>
  <c r="D4" i="1035"/>
  <c r="D38" i="1037"/>
  <c r="D38" i="1034"/>
  <c r="D50" i="1033"/>
  <c r="D38" i="1032"/>
  <c r="D49" i="1031"/>
  <c r="C318" i="2"/>
  <c r="M318" i="2" s="1"/>
  <c r="C41" i="1040"/>
  <c r="C5" i="1039"/>
  <c r="C41" i="1038"/>
  <c r="C41" i="1037"/>
  <c r="C41" i="1036"/>
  <c r="C7" i="1035"/>
  <c r="C41" i="1034"/>
  <c r="C41" i="1031"/>
  <c r="C3" i="1033"/>
  <c r="C41" i="1032"/>
  <c r="F14" i="1040"/>
  <c r="F44" i="1039"/>
  <c r="F8" i="1038"/>
  <c r="F44" i="1037"/>
  <c r="F17" i="1036"/>
  <c r="F10" i="1035"/>
  <c r="F6" i="1034"/>
  <c r="F6" i="1033"/>
  <c r="F5" i="1031"/>
  <c r="F9" i="1032"/>
  <c r="E324" i="2"/>
  <c r="O324" i="2" s="1"/>
  <c r="I17" i="1040"/>
  <c r="I47" i="1039"/>
  <c r="I47" i="1038"/>
  <c r="I15" i="1037"/>
  <c r="I47" i="1036"/>
  <c r="I47" i="1035"/>
  <c r="I9" i="1034"/>
  <c r="I47" i="1033"/>
  <c r="I12" i="1032"/>
  <c r="I47" i="1031"/>
  <c r="C256" i="2"/>
  <c r="B32" i="1040"/>
  <c r="B46" i="1039"/>
  <c r="B32" i="1038"/>
  <c r="B32" i="1037"/>
  <c r="B32" i="1036"/>
  <c r="B32" i="1034"/>
  <c r="B32" i="1035"/>
  <c r="B32" i="1031"/>
  <c r="B44" i="1033"/>
  <c r="B32" i="1032"/>
  <c r="F246" i="2"/>
  <c r="E22" i="982" s="1"/>
  <c r="K22" i="1040"/>
  <c r="K22" i="1039"/>
  <c r="K22" i="1038"/>
  <c r="K40" i="1037"/>
  <c r="K22" i="1036"/>
  <c r="K22" i="1035"/>
  <c r="K22" i="1034"/>
  <c r="K22" i="1033"/>
  <c r="K22" i="1032"/>
  <c r="K22" i="1031"/>
  <c r="D250" i="2"/>
  <c r="N250" i="2" s="1"/>
  <c r="E46" i="1040"/>
  <c r="E40" i="1039"/>
  <c r="E39" i="1038"/>
  <c r="E49" i="1036"/>
  <c r="E26" i="1037"/>
  <c r="E38" i="1034"/>
  <c r="E42" i="1035"/>
  <c r="E37" i="1031"/>
  <c r="E38" i="1033"/>
  <c r="E26" i="1032"/>
  <c r="H49" i="1040"/>
  <c r="H29" i="1039"/>
  <c r="H42" i="1038"/>
  <c r="H47" i="1037"/>
  <c r="H2" i="1036"/>
  <c r="H41" i="1034"/>
  <c r="H29" i="1035"/>
  <c r="H29" i="1031"/>
  <c r="H29" i="1033"/>
  <c r="H44" i="1032"/>
  <c r="D33" i="1040"/>
  <c r="D47" i="1039"/>
  <c r="D46" i="1038"/>
  <c r="D33" i="1037"/>
  <c r="D6" i="1036"/>
  <c r="D49" i="1035"/>
  <c r="D33" i="1034"/>
  <c r="D45" i="1033"/>
  <c r="D44" i="1031"/>
  <c r="D33" i="1032"/>
  <c r="D366" i="2"/>
  <c r="C36" i="998" s="1"/>
  <c r="G6" i="1040"/>
  <c r="G36" i="1039"/>
  <c r="G49" i="1038"/>
  <c r="G4" i="1037"/>
  <c r="G9" i="1036"/>
  <c r="G2" i="1035"/>
  <c r="G48" i="1034"/>
  <c r="G48" i="1033"/>
  <c r="G51" i="1032"/>
  <c r="G47" i="1031"/>
  <c r="C317" i="2"/>
  <c r="M317" i="2" s="1"/>
  <c r="C40" i="1040"/>
  <c r="C40" i="1038"/>
  <c r="C4" i="1039"/>
  <c r="C40" i="1037"/>
  <c r="C40" i="1036"/>
  <c r="C6" i="1035"/>
  <c r="C40" i="1034"/>
  <c r="C2" i="1033"/>
  <c r="C40" i="1032"/>
  <c r="C40" i="1031"/>
  <c r="F13" i="1040"/>
  <c r="F43" i="1039"/>
  <c r="F7" i="1038"/>
  <c r="F43" i="1037"/>
  <c r="F16" i="1036"/>
  <c r="F9" i="1035"/>
  <c r="F5" i="1034"/>
  <c r="F5" i="1033"/>
  <c r="F8" i="1032"/>
  <c r="F4" i="1031"/>
  <c r="E323" i="2"/>
  <c r="D46" i="990" s="1"/>
  <c r="I16" i="1040"/>
  <c r="I46" i="1039"/>
  <c r="I46" i="1038"/>
  <c r="I14" i="1037"/>
  <c r="I46" i="1036"/>
  <c r="I46" i="1035"/>
  <c r="I8" i="1034"/>
  <c r="I46" i="1031"/>
  <c r="I46" i="1033"/>
  <c r="I11" i="1032"/>
  <c r="C249" i="2"/>
  <c r="B25" i="1040"/>
  <c r="B39" i="1039"/>
  <c r="B25" i="1038"/>
  <c r="B25" i="1037"/>
  <c r="B25" i="1036"/>
  <c r="B25" i="1035"/>
  <c r="B25" i="1034"/>
  <c r="B37" i="1033"/>
  <c r="B25" i="1032"/>
  <c r="B25" i="1031"/>
  <c r="C269" i="2"/>
  <c r="B45" i="1040"/>
  <c r="B9" i="1039"/>
  <c r="B45" i="1038"/>
  <c r="B45" i="1037"/>
  <c r="B45" i="1036"/>
  <c r="B45" i="1035"/>
  <c r="B45" i="1034"/>
  <c r="B7" i="1033"/>
  <c r="B45" i="1032"/>
  <c r="B45" i="1031"/>
  <c r="D24" i="1040"/>
  <c r="D38" i="1039"/>
  <c r="D37" i="1038"/>
  <c r="D24" i="1037"/>
  <c r="D47" i="1036"/>
  <c r="D40" i="1035"/>
  <c r="D24" i="1034"/>
  <c r="D36" i="1033"/>
  <c r="D24" i="1032"/>
  <c r="D35" i="1031"/>
  <c r="C304" i="2"/>
  <c r="B27" i="990" s="1"/>
  <c r="C27" i="1040"/>
  <c r="C41" i="1039"/>
  <c r="C27" i="1038"/>
  <c r="C27" i="1036"/>
  <c r="C27" i="1037"/>
  <c r="C27" i="1034"/>
  <c r="C43" i="1035"/>
  <c r="C27" i="1031"/>
  <c r="C39" i="1033"/>
  <c r="C27" i="1032"/>
  <c r="F50" i="1040"/>
  <c r="F30" i="1039"/>
  <c r="F43" i="1038"/>
  <c r="F30" i="1037"/>
  <c r="F3" i="1036"/>
  <c r="F42" i="1034"/>
  <c r="F46" i="1035"/>
  <c r="F41" i="1031"/>
  <c r="F42" i="1033"/>
  <c r="F45" i="1032"/>
  <c r="D257" i="2"/>
  <c r="C33" i="982" s="1"/>
  <c r="E3" i="1040"/>
  <c r="E47" i="1039"/>
  <c r="E46" i="1038"/>
  <c r="E33" i="1037"/>
  <c r="E6" i="1036"/>
  <c r="E49" i="1035"/>
  <c r="E45" i="1034"/>
  <c r="E45" i="1033"/>
  <c r="E33" i="1032"/>
  <c r="E44" i="1031"/>
  <c r="D261" i="2"/>
  <c r="N261" i="2" s="1"/>
  <c r="E7" i="1040"/>
  <c r="E51" i="1039"/>
  <c r="E50" i="1038"/>
  <c r="E37" i="1037"/>
  <c r="E10" i="1036"/>
  <c r="E3" i="1035"/>
  <c r="E49" i="1034"/>
  <c r="E49" i="1033"/>
  <c r="E37" i="1032"/>
  <c r="E48" i="1031"/>
  <c r="D40" i="1040"/>
  <c r="D4" i="1039"/>
  <c r="D4" i="1038"/>
  <c r="D40" i="1037"/>
  <c r="D13" i="1036"/>
  <c r="D6" i="1035"/>
  <c r="D40" i="1034"/>
  <c r="D2" i="1033"/>
  <c r="D40" i="1032"/>
  <c r="D51" i="1031"/>
  <c r="D44" i="1040"/>
  <c r="D8" i="1039"/>
  <c r="D8" i="1038"/>
  <c r="D44" i="1037"/>
  <c r="D17" i="1036"/>
  <c r="D10" i="1035"/>
  <c r="D44" i="1034"/>
  <c r="D6" i="1033"/>
  <c r="D44" i="1032"/>
  <c r="D5" i="1031"/>
  <c r="C324" i="2"/>
  <c r="B47" i="990" s="1"/>
  <c r="C47" i="1040"/>
  <c r="C11" i="1039"/>
  <c r="C47" i="1038"/>
  <c r="C47" i="1036"/>
  <c r="C47" i="1037"/>
  <c r="C47" i="1034"/>
  <c r="C13" i="1035"/>
  <c r="C47" i="1031"/>
  <c r="C9" i="1033"/>
  <c r="C47" i="1032"/>
  <c r="D273" i="2"/>
  <c r="N273" i="2" s="1"/>
  <c r="E19" i="1040"/>
  <c r="E13" i="1039"/>
  <c r="E13" i="1038"/>
  <c r="E49" i="1037"/>
  <c r="E22" i="1036"/>
  <c r="E15" i="1035"/>
  <c r="E11" i="1034"/>
  <c r="E11" i="1033"/>
  <c r="E49" i="1032"/>
  <c r="E10" i="1031"/>
  <c r="C258" i="2"/>
  <c r="B34" i="1040"/>
  <c r="B48" i="1039"/>
  <c r="B34" i="1038"/>
  <c r="B34" i="1037"/>
  <c r="B34" i="1036"/>
  <c r="B34" i="1035"/>
  <c r="B34" i="1034"/>
  <c r="B46" i="1033"/>
  <c r="B34" i="1031"/>
  <c r="B34" i="1032"/>
  <c r="F44" i="1040"/>
  <c r="F24" i="1039"/>
  <c r="F37" i="1038"/>
  <c r="F24" i="1037"/>
  <c r="F47" i="1036"/>
  <c r="F40" i="1035"/>
  <c r="F36" i="1034"/>
  <c r="F36" i="1033"/>
  <c r="F35" i="1031"/>
  <c r="F39" i="1032"/>
  <c r="F10" i="1040"/>
  <c r="F40" i="1039"/>
  <c r="F4" i="1038"/>
  <c r="F40" i="1037"/>
  <c r="F13" i="1036"/>
  <c r="F6" i="1035"/>
  <c r="F2" i="1034"/>
  <c r="F2" i="1033"/>
  <c r="F51" i="1031"/>
  <c r="F5" i="1032"/>
  <c r="D271" i="2"/>
  <c r="C47" i="982" s="1"/>
  <c r="E17" i="1040"/>
  <c r="E11" i="1038"/>
  <c r="E11" i="1039"/>
  <c r="E47" i="1037"/>
  <c r="E20" i="1036"/>
  <c r="E13" i="1035"/>
  <c r="E9" i="1034"/>
  <c r="E9" i="1033"/>
  <c r="E47" i="1032"/>
  <c r="E8" i="1031"/>
  <c r="C301" i="2"/>
  <c r="B24" i="990" s="1"/>
  <c r="C24" i="1040"/>
  <c r="C38" i="1039"/>
  <c r="C24" i="1038"/>
  <c r="C24" i="1037"/>
  <c r="C24" i="1036"/>
  <c r="C40" i="1035"/>
  <c r="C24" i="1034"/>
  <c r="C36" i="1033"/>
  <c r="C24" i="1032"/>
  <c r="C24" i="1031"/>
  <c r="D254" i="2"/>
  <c r="N254" i="2" s="1"/>
  <c r="E50" i="1040"/>
  <c r="E43" i="1038"/>
  <c r="E44" i="1039"/>
  <c r="E3" i="1036"/>
  <c r="E30" i="1037"/>
  <c r="E42" i="1034"/>
  <c r="E46" i="1035"/>
  <c r="E41" i="1031"/>
  <c r="E42" i="1033"/>
  <c r="E30" i="1032"/>
  <c r="H7" i="1040"/>
  <c r="H37" i="1039"/>
  <c r="H50" i="1038"/>
  <c r="H5" i="1037"/>
  <c r="H10" i="1036"/>
  <c r="H49" i="1034"/>
  <c r="H37" i="1035"/>
  <c r="H37" i="1031"/>
  <c r="H37" i="1033"/>
  <c r="H2" i="1032"/>
  <c r="D374" i="2"/>
  <c r="N374" i="2" s="1"/>
  <c r="G14" i="1040"/>
  <c r="G44" i="1039"/>
  <c r="G8" i="1038"/>
  <c r="G12" i="1037"/>
  <c r="G17" i="1036"/>
  <c r="G10" i="1035"/>
  <c r="G6" i="1034"/>
  <c r="G6" i="1033"/>
  <c r="G9" i="1032"/>
  <c r="G5" i="1031"/>
  <c r="C261" i="2"/>
  <c r="B37" i="1040"/>
  <c r="B51" i="1039"/>
  <c r="B37" i="1038"/>
  <c r="B37" i="1037"/>
  <c r="B37" i="1036"/>
  <c r="B37" i="1035"/>
  <c r="B37" i="1034"/>
  <c r="B49" i="1033"/>
  <c r="B37" i="1032"/>
  <c r="B37" i="1031"/>
  <c r="E306" i="2"/>
  <c r="D29" i="990" s="1"/>
  <c r="I49" i="1040"/>
  <c r="I29" i="1039"/>
  <c r="I29" i="1038"/>
  <c r="I47" i="1037"/>
  <c r="I29" i="1036"/>
  <c r="I29" i="1035"/>
  <c r="I41" i="1034"/>
  <c r="I29" i="1033"/>
  <c r="I44" i="1032"/>
  <c r="I29" i="1031"/>
  <c r="H6" i="1040"/>
  <c r="H49" i="1038"/>
  <c r="H36" i="1039"/>
  <c r="H9" i="1036"/>
  <c r="H36" i="1035"/>
  <c r="H4" i="1037"/>
  <c r="H48" i="1034"/>
  <c r="H36" i="1033"/>
  <c r="H51" i="1032"/>
  <c r="H36" i="1031"/>
  <c r="D373" i="2"/>
  <c r="C43" i="998" s="1"/>
  <c r="G13" i="1040"/>
  <c r="G43" i="1039"/>
  <c r="G7" i="1038"/>
  <c r="G11" i="1037"/>
  <c r="G16" i="1036"/>
  <c r="G9" i="1035"/>
  <c r="G5" i="1034"/>
  <c r="G4" i="1031"/>
  <c r="G5" i="1033"/>
  <c r="G8" i="1032"/>
  <c r="F21" i="1040"/>
  <c r="F51" i="1039"/>
  <c r="F15" i="1038"/>
  <c r="F51" i="1037"/>
  <c r="F24" i="1036"/>
  <c r="F17" i="1035"/>
  <c r="F13" i="1034"/>
  <c r="F13" i="1033"/>
  <c r="F16" i="1032"/>
  <c r="F12" i="1031"/>
  <c r="F42" i="1040"/>
  <c r="F22" i="1039"/>
  <c r="F35" i="1038"/>
  <c r="F22" i="1037"/>
  <c r="F45" i="1036"/>
  <c r="F34" i="1034"/>
  <c r="F38" i="1035"/>
  <c r="F33" i="1031"/>
  <c r="F34" i="1033"/>
  <c r="F37" i="1032"/>
  <c r="C327" i="2"/>
  <c r="B50" i="990" s="1"/>
  <c r="C50" i="1040"/>
  <c r="C14" i="1039"/>
  <c r="C50" i="1038"/>
  <c r="C50" i="1037"/>
  <c r="C50" i="1036"/>
  <c r="C16" i="1035"/>
  <c r="C50" i="1034"/>
  <c r="C12" i="1033"/>
  <c r="C50" i="1032"/>
  <c r="C50" i="1031"/>
  <c r="D246" i="2"/>
  <c r="C22" i="982" s="1"/>
  <c r="E42" i="1040"/>
  <c r="E36" i="1039"/>
  <c r="E35" i="1038"/>
  <c r="E45" i="1036"/>
  <c r="E22" i="1037"/>
  <c r="E34" i="1034"/>
  <c r="E38" i="1035"/>
  <c r="E33" i="1031"/>
  <c r="E34" i="1033"/>
  <c r="E22" i="1032"/>
  <c r="H21" i="1040"/>
  <c r="H51" i="1039"/>
  <c r="H15" i="1038"/>
  <c r="H19" i="1037"/>
  <c r="H24" i="1036"/>
  <c r="H51" i="1035"/>
  <c r="H13" i="1034"/>
  <c r="H51" i="1033"/>
  <c r="H51" i="1031"/>
  <c r="H16" i="1032"/>
  <c r="H42" i="1040"/>
  <c r="H22" i="1039"/>
  <c r="H35" i="1038"/>
  <c r="H40" i="1037"/>
  <c r="H45" i="1036"/>
  <c r="H22" i="1035"/>
  <c r="H34" i="1034"/>
  <c r="H22" i="1033"/>
  <c r="H37" i="1032"/>
  <c r="H22" i="1031"/>
  <c r="E327" i="2"/>
  <c r="O327" i="2" s="1"/>
  <c r="I20" i="1040"/>
  <c r="I50" i="1039"/>
  <c r="I50" i="1038"/>
  <c r="I18" i="1037"/>
  <c r="I50" i="1036"/>
  <c r="I50" i="1035"/>
  <c r="I12" i="1034"/>
  <c r="I50" i="1031"/>
  <c r="I50" i="1033"/>
  <c r="I15" i="1032"/>
  <c r="D356" i="2"/>
  <c r="C26" i="998" s="1"/>
  <c r="G46" i="1040"/>
  <c r="G26" i="1039"/>
  <c r="G39" i="1038"/>
  <c r="G44" i="1037"/>
  <c r="G49" i="1036"/>
  <c r="G42" i="1035"/>
  <c r="G38" i="1034"/>
  <c r="G38" i="1033"/>
  <c r="G41" i="1032"/>
  <c r="G37" i="1031"/>
  <c r="D31" i="1040"/>
  <c r="D45" i="1039"/>
  <c r="D44" i="1038"/>
  <c r="D31" i="1037"/>
  <c r="D4" i="1036"/>
  <c r="D31" i="1034"/>
  <c r="D47" i="1035"/>
  <c r="D42" i="1031"/>
  <c r="D43" i="1033"/>
  <c r="D31" i="1032"/>
  <c r="H5" i="1040"/>
  <c r="H35" i="1039"/>
  <c r="H48" i="1038"/>
  <c r="H3" i="1037"/>
  <c r="H8" i="1036"/>
  <c r="H35" i="1035"/>
  <c r="H47" i="1034"/>
  <c r="H35" i="1033"/>
  <c r="H35" i="1031"/>
  <c r="H50" i="1032"/>
  <c r="D264" i="2"/>
  <c r="N264" i="2" s="1"/>
  <c r="E10" i="1040"/>
  <c r="E4" i="1039"/>
  <c r="E4" i="1038"/>
  <c r="E40" i="1037"/>
  <c r="E13" i="1036"/>
  <c r="E6" i="1035"/>
  <c r="E2" i="1034"/>
  <c r="E51" i="1031"/>
  <c r="E2" i="1033"/>
  <c r="E40" i="1032"/>
  <c r="E321" i="2"/>
  <c r="O321" i="2" s="1"/>
  <c r="I14" i="1040"/>
  <c r="I44" i="1039"/>
  <c r="I44" i="1038"/>
  <c r="I44" i="1036"/>
  <c r="I12" i="1037"/>
  <c r="I6" i="1034"/>
  <c r="I44" i="1035"/>
  <c r="I44" i="1031"/>
  <c r="I44" i="1033"/>
  <c r="I9" i="1032"/>
  <c r="F19" i="1040"/>
  <c r="F49" i="1039"/>
  <c r="F13" i="1038"/>
  <c r="F22" i="1036"/>
  <c r="F15" i="1035"/>
  <c r="F49" i="1037"/>
  <c r="F11" i="1034"/>
  <c r="F11" i="1033"/>
  <c r="F14" i="1032"/>
  <c r="F10" i="1031"/>
  <c r="E304" i="2"/>
  <c r="D27" i="990" s="1"/>
  <c r="I47" i="1040"/>
  <c r="I27" i="1039"/>
  <c r="I27" i="1038"/>
  <c r="I45" i="1037"/>
  <c r="I27" i="1036"/>
  <c r="I27" i="1035"/>
  <c r="I39" i="1034"/>
  <c r="I27" i="1033"/>
  <c r="I42" i="1032"/>
  <c r="I27" i="1031"/>
  <c r="C310" i="2"/>
  <c r="B33" i="990" s="1"/>
  <c r="C33" i="1040"/>
  <c r="C47" i="1039"/>
  <c r="C33" i="1038"/>
  <c r="C33" i="1037"/>
  <c r="C33" i="1036"/>
  <c r="C49" i="1035"/>
  <c r="C33" i="1034"/>
  <c r="C33" i="1031"/>
  <c r="C45" i="1033"/>
  <c r="C33" i="1032"/>
  <c r="H8" i="1040"/>
  <c r="H38" i="1039"/>
  <c r="H51" i="1038"/>
  <c r="H6" i="1037"/>
  <c r="H11" i="1036"/>
  <c r="H38" i="1035"/>
  <c r="H50" i="1034"/>
  <c r="H38" i="1033"/>
  <c r="H3" i="1032"/>
  <c r="H38" i="1031"/>
  <c r="C322" i="2"/>
  <c r="B45" i="990" s="1"/>
  <c r="C45" i="1040"/>
  <c r="C9" i="1039"/>
  <c r="C45" i="1038"/>
  <c r="C45" i="1037"/>
  <c r="C45" i="1036"/>
  <c r="C11" i="1035"/>
  <c r="C45" i="1034"/>
  <c r="C45" i="1031"/>
  <c r="C7" i="1033"/>
  <c r="C45" i="1032"/>
  <c r="C260" i="2"/>
  <c r="B36" i="1040"/>
  <c r="B50" i="1039"/>
  <c r="B36" i="1038"/>
  <c r="B36" i="1037"/>
  <c r="B36" i="1036"/>
  <c r="B36" i="1034"/>
  <c r="B36" i="1035"/>
  <c r="B36" i="1031"/>
  <c r="B48" i="1033"/>
  <c r="B36" i="1032"/>
  <c r="F43" i="1040"/>
  <c r="F23" i="1039"/>
  <c r="F36" i="1038"/>
  <c r="F23" i="1037"/>
  <c r="F46" i="1036"/>
  <c r="F39" i="1035"/>
  <c r="F35" i="1034"/>
  <c r="F35" i="1033"/>
  <c r="F38" i="1032"/>
  <c r="F34" i="1031"/>
  <c r="E303" i="2"/>
  <c r="O303" i="2" s="1"/>
  <c r="I46" i="1040"/>
  <c r="I26" i="1039"/>
  <c r="I26" i="1038"/>
  <c r="I44" i="1037"/>
  <c r="I26" i="1036"/>
  <c r="I26" i="1035"/>
  <c r="I38" i="1034"/>
  <c r="I26" i="1031"/>
  <c r="I26" i="1033"/>
  <c r="I41" i="1032"/>
  <c r="D258" i="2"/>
  <c r="C34" i="982" s="1"/>
  <c r="E4" i="1040"/>
  <c r="E47" i="1038"/>
  <c r="E48" i="1039"/>
  <c r="E7" i="1036"/>
  <c r="E34" i="1037"/>
  <c r="E46" i="1034"/>
  <c r="E50" i="1035"/>
  <c r="E45" i="1031"/>
  <c r="E46" i="1033"/>
  <c r="E34" i="1032"/>
  <c r="D37" i="1040"/>
  <c r="D51" i="1039"/>
  <c r="D50" i="1038"/>
  <c r="D37" i="1037"/>
  <c r="D10" i="1036"/>
  <c r="D3" i="1035"/>
  <c r="D37" i="1034"/>
  <c r="D49" i="1033"/>
  <c r="D48" i="1031"/>
  <c r="D37" i="1032"/>
  <c r="D370" i="2"/>
  <c r="N370" i="2" s="1"/>
  <c r="G10" i="1040"/>
  <c r="G40" i="1039"/>
  <c r="G4" i="1038"/>
  <c r="G8" i="1037"/>
  <c r="G13" i="1036"/>
  <c r="G6" i="1035"/>
  <c r="G2" i="1034"/>
  <c r="G2" i="1033"/>
  <c r="G5" i="1032"/>
  <c r="G51" i="1031"/>
  <c r="C321" i="2"/>
  <c r="M321" i="2" s="1"/>
  <c r="C44" i="1040"/>
  <c r="C44" i="1038"/>
  <c r="C8" i="1039"/>
  <c r="C44" i="1037"/>
  <c r="C44" i="1036"/>
  <c r="C10" i="1035"/>
  <c r="C44" i="1034"/>
  <c r="C6" i="1033"/>
  <c r="C44" i="1032"/>
  <c r="C44" i="1031"/>
  <c r="F17" i="1040"/>
  <c r="F47" i="1039"/>
  <c r="F11" i="1038"/>
  <c r="F47" i="1037"/>
  <c r="F20" i="1036"/>
  <c r="F13" i="1035"/>
  <c r="F9" i="1034"/>
  <c r="F9" i="1033"/>
  <c r="F12" i="1032"/>
  <c r="F8" i="1031"/>
  <c r="C253" i="2"/>
  <c r="B29" i="1040"/>
  <c r="B43" i="1039"/>
  <c r="B29" i="1038"/>
  <c r="B29" i="1037"/>
  <c r="B29" i="1036"/>
  <c r="B29" i="1035"/>
  <c r="B29" i="1034"/>
  <c r="B41" i="1033"/>
  <c r="B29" i="1032"/>
  <c r="B29" i="1031"/>
  <c r="C273" i="2"/>
  <c r="B49" i="1040"/>
  <c r="B13" i="1039"/>
  <c r="B49" i="1038"/>
  <c r="B49" i="1037"/>
  <c r="B49" i="1036"/>
  <c r="B49" i="1035"/>
  <c r="B49" i="1034"/>
  <c r="B11" i="1033"/>
  <c r="B49" i="1032"/>
  <c r="B49" i="1031"/>
  <c r="H44" i="1040"/>
  <c r="H24" i="1039"/>
  <c r="H37" i="1038"/>
  <c r="H47" i="1036"/>
  <c r="H24" i="1035"/>
  <c r="H42" i="1037"/>
  <c r="H36" i="1034"/>
  <c r="H24" i="1033"/>
  <c r="H39" i="1032"/>
  <c r="H24" i="1031"/>
  <c r="D28" i="1040"/>
  <c r="D42" i="1039"/>
  <c r="D41" i="1038"/>
  <c r="D28" i="1037"/>
  <c r="D51" i="1036"/>
  <c r="D44" i="1035"/>
  <c r="D28" i="1034"/>
  <c r="D40" i="1033"/>
  <c r="D28" i="1032"/>
  <c r="D39" i="1031"/>
  <c r="C308" i="2"/>
  <c r="B31" i="990" s="1"/>
  <c r="C31" i="1040"/>
  <c r="C31" i="1038"/>
  <c r="C45" i="1039"/>
  <c r="C31" i="1036"/>
  <c r="C31" i="1037"/>
  <c r="C31" i="1034"/>
  <c r="C47" i="1035"/>
  <c r="C31" i="1031"/>
  <c r="C43" i="1033"/>
  <c r="C31" i="1032"/>
  <c r="F4" i="1040"/>
  <c r="F34" i="1039"/>
  <c r="F47" i="1038"/>
  <c r="F34" i="1037"/>
  <c r="F7" i="1036"/>
  <c r="F46" i="1034"/>
  <c r="F50" i="1035"/>
  <c r="F45" i="1031"/>
  <c r="F46" i="1033"/>
  <c r="F49" i="1032"/>
  <c r="E314" i="2"/>
  <c r="O314" i="2" s="1"/>
  <c r="I7" i="1040"/>
  <c r="I37" i="1038"/>
  <c r="I37" i="1039"/>
  <c r="I5" i="1037"/>
  <c r="I37" i="1036"/>
  <c r="I37" i="1035"/>
  <c r="I49" i="1034"/>
  <c r="I37" i="1033"/>
  <c r="I2" i="1032"/>
  <c r="I37" i="1031"/>
  <c r="D265" i="2"/>
  <c r="C41" i="982" s="1"/>
  <c r="E11" i="1040"/>
  <c r="E5" i="1039"/>
  <c r="E5" i="1038"/>
  <c r="E41" i="1037"/>
  <c r="E14" i="1036"/>
  <c r="E7" i="1035"/>
  <c r="E3" i="1034"/>
  <c r="E3" i="1033"/>
  <c r="E41" i="1032"/>
  <c r="E2" i="1031"/>
  <c r="H14" i="1040"/>
  <c r="H44" i="1039"/>
  <c r="H8" i="1038"/>
  <c r="H17" i="1036"/>
  <c r="H44" i="1035"/>
  <c r="H12" i="1037"/>
  <c r="H6" i="1034"/>
  <c r="H44" i="1033"/>
  <c r="H9" i="1032"/>
  <c r="H44" i="1031"/>
  <c r="D377" i="2"/>
  <c r="C47" i="998" s="1"/>
  <c r="G17" i="1040"/>
  <c r="G47" i="1039"/>
  <c r="G11" i="1038"/>
  <c r="G15" i="1037"/>
  <c r="G20" i="1036"/>
  <c r="G13" i="1035"/>
  <c r="G9" i="1034"/>
  <c r="G8" i="1031"/>
  <c r="G9" i="1033"/>
  <c r="G12" i="1032"/>
  <c r="E326" i="2"/>
  <c r="O326" i="2" s="1"/>
  <c r="I19" i="1040"/>
  <c r="I49" i="1038"/>
  <c r="I49" i="1039"/>
  <c r="I17" i="1037"/>
  <c r="I49" i="1036"/>
  <c r="I49" i="1035"/>
  <c r="I11" i="1034"/>
  <c r="I49" i="1033"/>
  <c r="I14" i="1032"/>
  <c r="I49" i="1031"/>
  <c r="C262" i="2"/>
  <c r="B38" i="1040"/>
  <c r="B2" i="1039"/>
  <c r="B38" i="1038"/>
  <c r="B38" i="1037"/>
  <c r="B38" i="1036"/>
  <c r="B38" i="1035"/>
  <c r="B38" i="1034"/>
  <c r="B50" i="1033"/>
  <c r="B38" i="1031"/>
  <c r="B38" i="1032"/>
  <c r="D30" i="1040"/>
  <c r="D44" i="1039"/>
  <c r="D43" i="1038"/>
  <c r="D3" i="1036"/>
  <c r="D46" i="1035"/>
  <c r="D30" i="1037"/>
  <c r="D30" i="1034"/>
  <c r="D42" i="1033"/>
  <c r="D30" i="1032"/>
  <c r="D41" i="1031"/>
  <c r="D42" i="1040"/>
  <c r="D6" i="1039"/>
  <c r="D6" i="1038"/>
  <c r="D15" i="1036"/>
  <c r="D8" i="1035"/>
  <c r="D42" i="1037"/>
  <c r="D42" i="1034"/>
  <c r="D4" i="1033"/>
  <c r="D42" i="1032"/>
  <c r="D3" i="1031"/>
  <c r="C326" i="2"/>
  <c r="M326" i="2" s="1"/>
  <c r="C49" i="1040"/>
  <c r="C13" i="1039"/>
  <c r="C49" i="1038"/>
  <c r="C49" i="1037"/>
  <c r="C49" i="1036"/>
  <c r="C15" i="1035"/>
  <c r="C49" i="1034"/>
  <c r="C49" i="1031"/>
  <c r="C11" i="1033"/>
  <c r="C49" i="1032"/>
  <c r="H45" i="1040"/>
  <c r="H25" i="1039"/>
  <c r="H38" i="1038"/>
  <c r="H43" i="1037"/>
  <c r="H48" i="1036"/>
  <c r="H37" i="1034"/>
  <c r="H25" i="1035"/>
  <c r="H25" i="1031"/>
  <c r="H25" i="1033"/>
  <c r="H40" i="1032"/>
  <c r="D362" i="2"/>
  <c r="N362" i="2" s="1"/>
  <c r="G2" i="1040"/>
  <c r="G32" i="1039"/>
  <c r="G45" i="1038"/>
  <c r="G50" i="1037"/>
  <c r="G5" i="1036"/>
  <c r="G48" i="1035"/>
  <c r="G44" i="1034"/>
  <c r="G44" i="1033"/>
  <c r="G47" i="1032"/>
  <c r="G43" i="1031"/>
  <c r="F9" i="1040"/>
  <c r="F39" i="1039"/>
  <c r="F3" i="1038"/>
  <c r="F39" i="1037"/>
  <c r="F12" i="1036"/>
  <c r="F5" i="1035"/>
  <c r="F51" i="1034"/>
  <c r="F51" i="1033"/>
  <c r="F4" i="1032"/>
  <c r="F50" i="1031"/>
  <c r="H15" i="1040"/>
  <c r="H45" i="1039"/>
  <c r="H9" i="1038"/>
  <c r="H13" i="1037"/>
  <c r="H18" i="1036"/>
  <c r="H7" i="1034"/>
  <c r="H45" i="1035"/>
  <c r="H45" i="1031"/>
  <c r="H45" i="1033"/>
  <c r="H10" i="1032"/>
  <c r="D353" i="2"/>
  <c r="N353" i="2" s="1"/>
  <c r="G43" i="1040"/>
  <c r="G23" i="1039"/>
  <c r="G36" i="1038"/>
  <c r="G41" i="1037"/>
  <c r="G46" i="1036"/>
  <c r="G39" i="1035"/>
  <c r="G35" i="1034"/>
  <c r="G34" i="1031"/>
  <c r="G35" i="1033"/>
  <c r="G38" i="1032"/>
  <c r="D361" i="2"/>
  <c r="C31" i="998" s="1"/>
  <c r="G51" i="1040"/>
  <c r="G31" i="1039"/>
  <c r="G44" i="1038"/>
  <c r="G49" i="1037"/>
  <c r="G4" i="1036"/>
  <c r="G47" i="1035"/>
  <c r="G43" i="1034"/>
  <c r="G42" i="1031"/>
  <c r="G43" i="1033"/>
  <c r="G46" i="1032"/>
  <c r="F8" i="1040"/>
  <c r="F38" i="1039"/>
  <c r="F51" i="1038"/>
  <c r="F38" i="1037"/>
  <c r="F11" i="1036"/>
  <c r="F50" i="1034"/>
  <c r="F4" i="1035"/>
  <c r="F49" i="1031"/>
  <c r="F50" i="1033"/>
  <c r="F3" i="1032"/>
  <c r="D269" i="2"/>
  <c r="N269" i="2" s="1"/>
  <c r="E15" i="1040"/>
  <c r="E9" i="1039"/>
  <c r="E9" i="1038"/>
  <c r="E45" i="1037"/>
  <c r="E18" i="1036"/>
  <c r="E11" i="1035"/>
  <c r="E7" i="1034"/>
  <c r="E7" i="1033"/>
  <c r="E45" i="1032"/>
  <c r="E6" i="1031"/>
  <c r="C275" i="2"/>
  <c r="B51" i="1040"/>
  <c r="B15" i="1039"/>
  <c r="B51" i="1038"/>
  <c r="B51" i="1036"/>
  <c r="B51" i="1035"/>
  <c r="B51" i="1037"/>
  <c r="B51" i="1034"/>
  <c r="B13" i="1033"/>
  <c r="B51" i="1032"/>
  <c r="B51" i="1031"/>
  <c r="C246" i="2"/>
  <c r="B22" i="1040"/>
  <c r="B36" i="1039"/>
  <c r="B22" i="1038"/>
  <c r="B22" i="1037"/>
  <c r="B22" i="1036"/>
  <c r="B22" i="1035"/>
  <c r="B22" i="1034"/>
  <c r="B34" i="1033"/>
  <c r="B22" i="1031"/>
  <c r="B22" i="1032"/>
  <c r="D380" i="2"/>
  <c r="N380" i="2" s="1"/>
  <c r="G20" i="1040"/>
  <c r="G14" i="1038"/>
  <c r="G50" i="1039"/>
  <c r="G18" i="1037"/>
  <c r="G23" i="1036"/>
  <c r="G16" i="1035"/>
  <c r="G12" i="1034"/>
  <c r="G12" i="1033"/>
  <c r="G15" i="1032"/>
  <c r="G11" i="1031"/>
  <c r="C328" i="2"/>
  <c r="M328" i="2" s="1"/>
  <c r="C51" i="1040"/>
  <c r="C15" i="1039"/>
  <c r="C51" i="1038"/>
  <c r="C51" i="1036"/>
  <c r="C51" i="1037"/>
  <c r="C51" i="1034"/>
  <c r="C17" i="1035"/>
  <c r="C51" i="1031"/>
  <c r="C13" i="1033"/>
  <c r="C51" i="1032"/>
  <c r="D50" i="1040"/>
  <c r="D14" i="1039"/>
  <c r="D14" i="1038"/>
  <c r="D23" i="1036"/>
  <c r="D16" i="1035"/>
  <c r="D50" i="1037"/>
  <c r="D50" i="1034"/>
  <c r="D12" i="1033"/>
  <c r="D50" i="1032"/>
  <c r="D11" i="1031"/>
  <c r="E299" i="2"/>
  <c r="O299" i="2" s="1"/>
  <c r="I42" i="1040"/>
  <c r="I22" i="1039"/>
  <c r="I22" i="1038"/>
  <c r="I40" i="1037"/>
  <c r="I22" i="1036"/>
  <c r="I22" i="1035"/>
  <c r="I34" i="1034"/>
  <c r="I22" i="1031"/>
  <c r="I22" i="1033"/>
  <c r="I37" i="1032"/>
  <c r="D91" i="2"/>
  <c r="N91" i="2" s="1"/>
  <c r="C361" i="2"/>
  <c r="C95" i="2"/>
  <c r="B35" i="841" s="1"/>
  <c r="F90" i="2"/>
  <c r="E30" i="841" s="1"/>
  <c r="E254" i="2"/>
  <c r="F98" i="2"/>
  <c r="P98" i="2" s="1"/>
  <c r="E262" i="2"/>
  <c r="C96" i="2"/>
  <c r="B36" i="841" s="1"/>
  <c r="E107" i="2"/>
  <c r="D47" i="841" s="1"/>
  <c r="D324" i="2"/>
  <c r="D88" i="2"/>
  <c r="N88" i="2" s="1"/>
  <c r="C358" i="2"/>
  <c r="C98" i="2"/>
  <c r="M98" i="2" s="1"/>
  <c r="D102" i="2"/>
  <c r="C42" i="841" s="1"/>
  <c r="C372" i="2"/>
  <c r="AA328" i="2"/>
  <c r="F51" i="991"/>
  <c r="Z370" i="2"/>
  <c r="E40" i="999"/>
  <c r="D27" i="998"/>
  <c r="O357" i="2"/>
  <c r="D38" i="998"/>
  <c r="O368" i="2"/>
  <c r="E30" i="983"/>
  <c r="E29" i="990"/>
  <c r="P306" i="2"/>
  <c r="E37" i="990"/>
  <c r="P314" i="2"/>
  <c r="E45" i="990"/>
  <c r="P322" i="2"/>
  <c r="Z361" i="2"/>
  <c r="E31" i="999"/>
  <c r="D43" i="998"/>
  <c r="O373" i="2"/>
  <c r="AA310" i="2"/>
  <c r="F33" i="991"/>
  <c r="AA319" i="2"/>
  <c r="F42" i="991"/>
  <c r="E48" i="990"/>
  <c r="P325" i="2"/>
  <c r="D50" i="998"/>
  <c r="O380" i="2"/>
  <c r="Z378" i="2"/>
  <c r="E48" i="999"/>
  <c r="AA308" i="2"/>
  <c r="F31" i="991"/>
  <c r="P319" i="2"/>
  <c r="E42" i="990"/>
  <c r="D42" i="998"/>
  <c r="O372" i="2"/>
  <c r="AA320" i="2"/>
  <c r="F43" i="991"/>
  <c r="AA304" i="2"/>
  <c r="F27" i="991"/>
  <c r="Z355" i="2"/>
  <c r="E25" i="999"/>
  <c r="Z368" i="2"/>
  <c r="E38" i="999"/>
  <c r="AA247" i="2"/>
  <c r="F23" i="983"/>
  <c r="D34" i="998"/>
  <c r="O364" i="2"/>
  <c r="AA267" i="2"/>
  <c r="F43" i="983"/>
  <c r="AA274" i="2"/>
  <c r="F50" i="983"/>
  <c r="E24" i="990"/>
  <c r="P301" i="2"/>
  <c r="E28" i="990"/>
  <c r="P305" i="2"/>
  <c r="E32" i="990"/>
  <c r="P309" i="2"/>
  <c r="E36" i="990"/>
  <c r="P313" i="2"/>
  <c r="E40" i="990"/>
  <c r="P317" i="2"/>
  <c r="E44" i="990"/>
  <c r="P321" i="2"/>
  <c r="AA379" i="2"/>
  <c r="F49" i="999"/>
  <c r="Z362" i="2"/>
  <c r="E32" i="999"/>
  <c r="D24" i="998"/>
  <c r="O354" i="2"/>
  <c r="AA301" i="2"/>
  <c r="F24" i="991"/>
  <c r="D49" i="998"/>
  <c r="O379" i="2"/>
  <c r="AA357" i="2"/>
  <c r="F27" i="999"/>
  <c r="P315" i="2"/>
  <c r="E38" i="990"/>
  <c r="Z360" i="2"/>
  <c r="E30" i="999"/>
  <c r="AA311" i="2"/>
  <c r="F34" i="991"/>
  <c r="Z359" i="2"/>
  <c r="E29" i="999"/>
  <c r="Z377" i="2"/>
  <c r="E47" i="999"/>
  <c r="D26" i="998"/>
  <c r="O356" i="2"/>
  <c r="AA254" i="2"/>
  <c r="F30" i="983"/>
  <c r="D37" i="998"/>
  <c r="O367" i="2"/>
  <c r="D44" i="998"/>
  <c r="O374" i="2"/>
  <c r="O381" i="2"/>
  <c r="D51" i="998"/>
  <c r="AA306" i="2"/>
  <c r="F29" i="991"/>
  <c r="E23" i="990"/>
  <c r="P300" i="2"/>
  <c r="E27" i="990"/>
  <c r="P304" i="2"/>
  <c r="E31" i="990"/>
  <c r="P308" i="2"/>
  <c r="E35" i="990"/>
  <c r="P312" i="2"/>
  <c r="E39" i="990"/>
  <c r="P316" i="2"/>
  <c r="E43" i="990"/>
  <c r="P320" i="2"/>
  <c r="E47" i="990"/>
  <c r="P324" i="2"/>
  <c r="E51" i="990"/>
  <c r="P328" i="2"/>
  <c r="AA252" i="2"/>
  <c r="F28" i="983"/>
  <c r="AA262" i="2"/>
  <c r="F38" i="983"/>
  <c r="AA268" i="2"/>
  <c r="F44" i="983"/>
  <c r="AA314" i="2"/>
  <c r="F37" i="991"/>
  <c r="AA318" i="2"/>
  <c r="F41" i="991"/>
  <c r="AA321" i="2"/>
  <c r="F44" i="991"/>
  <c r="AA326" i="2"/>
  <c r="F49" i="991"/>
  <c r="AA248" i="2"/>
  <c r="F24" i="983"/>
  <c r="AA266" i="2"/>
  <c r="F42" i="983"/>
  <c r="AA353" i="2"/>
  <c r="F23" i="999"/>
  <c r="AA369" i="2"/>
  <c r="F39" i="999"/>
  <c r="Z357" i="2"/>
  <c r="E27" i="999"/>
  <c r="D29" i="998"/>
  <c r="O359" i="2"/>
  <c r="Z247" i="2"/>
  <c r="E23" i="983"/>
  <c r="F95" i="2"/>
  <c r="P95" i="2" s="1"/>
  <c r="E259" i="2"/>
  <c r="H82" i="2"/>
  <c r="R82" i="2" s="1"/>
  <c r="F299" i="2"/>
  <c r="E83" i="2"/>
  <c r="D23" i="841" s="1"/>
  <c r="D300" i="2"/>
  <c r="C109" i="2"/>
  <c r="M109" i="2" s="1"/>
  <c r="F104" i="2"/>
  <c r="P104" i="2" s="1"/>
  <c r="E268" i="2"/>
  <c r="D90" i="2"/>
  <c r="C30" i="841" s="1"/>
  <c r="C360" i="2"/>
  <c r="F85" i="2"/>
  <c r="P85" i="2" s="1"/>
  <c r="E249" i="2"/>
  <c r="E99" i="2"/>
  <c r="D39" i="841" s="1"/>
  <c r="D316" i="2"/>
  <c r="E98" i="2"/>
  <c r="O98" i="2" s="1"/>
  <c r="D315" i="2"/>
  <c r="C111" i="2"/>
  <c r="M111" i="2" s="1"/>
  <c r="D110" i="2"/>
  <c r="C50" i="841" s="1"/>
  <c r="C380" i="2"/>
  <c r="Z358" i="2"/>
  <c r="E28" i="999"/>
  <c r="D23" i="998"/>
  <c r="O353" i="2"/>
  <c r="AA255" i="2"/>
  <c r="F31" i="983"/>
  <c r="AA269" i="2"/>
  <c r="F45" i="983"/>
  <c r="E25" i="990"/>
  <c r="P302" i="2"/>
  <c r="E33" i="990"/>
  <c r="P310" i="2"/>
  <c r="E41" i="990"/>
  <c r="P318" i="2"/>
  <c r="E49" i="990"/>
  <c r="P326" i="2"/>
  <c r="Z372" i="2"/>
  <c r="E42" i="999"/>
  <c r="AA257" i="2"/>
  <c r="F33" i="983"/>
  <c r="AA273" i="2"/>
  <c r="F49" i="983"/>
  <c r="Z262" i="2"/>
  <c r="E38" i="983"/>
  <c r="Z271" i="2"/>
  <c r="E47" i="983"/>
  <c r="D31" i="998"/>
  <c r="O361" i="2"/>
  <c r="AA322" i="2"/>
  <c r="F45" i="991"/>
  <c r="AA327" i="2"/>
  <c r="F50" i="991"/>
  <c r="D33" i="998"/>
  <c r="O363" i="2"/>
  <c r="O377" i="2"/>
  <c r="D47" i="998"/>
  <c r="P307" i="2"/>
  <c r="E30" i="990"/>
  <c r="P327" i="2"/>
  <c r="E50" i="990"/>
  <c r="AA251" i="2"/>
  <c r="F27" i="983"/>
  <c r="E22" i="998"/>
  <c r="P352" i="2"/>
  <c r="D87" i="2"/>
  <c r="C27" i="841" s="1"/>
  <c r="C357" i="2"/>
  <c r="E89" i="2"/>
  <c r="D29" i="841" s="1"/>
  <c r="D306" i="2"/>
  <c r="F91" i="2"/>
  <c r="P91" i="2" s="1"/>
  <c r="E255" i="2"/>
  <c r="D103" i="2"/>
  <c r="N103" i="2" s="1"/>
  <c r="C373" i="2"/>
  <c r="E105" i="2"/>
  <c r="O105" i="2" s="1"/>
  <c r="D322" i="2"/>
  <c r="F107" i="2"/>
  <c r="P107" i="2" s="1"/>
  <c r="E271" i="2"/>
  <c r="C83" i="2"/>
  <c r="B23" i="841" s="1"/>
  <c r="C99" i="2"/>
  <c r="B39" i="841" s="1"/>
  <c r="D86" i="2"/>
  <c r="N86" i="2" s="1"/>
  <c r="C356" i="2"/>
  <c r="E88" i="2"/>
  <c r="O88" i="2" s="1"/>
  <c r="D305" i="2"/>
  <c r="E96" i="2"/>
  <c r="O96" i="2" s="1"/>
  <c r="D313" i="2"/>
  <c r="C39" i="982"/>
  <c r="F102" i="2"/>
  <c r="E42" i="841" s="1"/>
  <c r="E266" i="2"/>
  <c r="D106" i="2"/>
  <c r="C46" i="841" s="1"/>
  <c r="C376" i="2"/>
  <c r="C104" i="2"/>
  <c r="B44" i="841" s="1"/>
  <c r="E91" i="2"/>
  <c r="D31" i="841" s="1"/>
  <c r="D308" i="2"/>
  <c r="F101" i="2"/>
  <c r="E41" i="841" s="1"/>
  <c r="E265" i="2"/>
  <c r="D105" i="2"/>
  <c r="C45" i="841" s="1"/>
  <c r="C375" i="2"/>
  <c r="C93" i="2"/>
  <c r="M93" i="2" s="1"/>
  <c r="G82" i="2"/>
  <c r="Q82" i="2" s="1"/>
  <c r="E352" i="2"/>
  <c r="F88" i="2"/>
  <c r="P88" i="2" s="1"/>
  <c r="E252" i="2"/>
  <c r="D92" i="2"/>
  <c r="N92" i="2" s="1"/>
  <c r="C362" i="2"/>
  <c r="E102" i="2"/>
  <c r="O102" i="2" s="1"/>
  <c r="D319" i="2"/>
  <c r="D108" i="2"/>
  <c r="N108" i="2" s="1"/>
  <c r="C378" i="2"/>
  <c r="C86" i="2"/>
  <c r="B26" i="841" s="1"/>
  <c r="C102" i="2"/>
  <c r="B42" i="841" s="1"/>
  <c r="F94" i="2"/>
  <c r="P94" i="2" s="1"/>
  <c r="E258" i="2"/>
  <c r="C88" i="2"/>
  <c r="B28" i="841" s="1"/>
  <c r="E87" i="2"/>
  <c r="O87" i="2" s="1"/>
  <c r="D304" i="2"/>
  <c r="F93" i="2"/>
  <c r="E33" i="841" s="1"/>
  <c r="E257" i="2"/>
  <c r="D101" i="2"/>
  <c r="N101" i="2" s="1"/>
  <c r="C371" i="2"/>
  <c r="F100" i="2"/>
  <c r="P100" i="2" s="1"/>
  <c r="E264" i="2"/>
  <c r="E110" i="2"/>
  <c r="D50" i="841" s="1"/>
  <c r="D327" i="2"/>
  <c r="C22" i="998"/>
  <c r="F22" i="998"/>
  <c r="Q352" i="2"/>
  <c r="F110" i="2"/>
  <c r="E50" i="841" s="1"/>
  <c r="E274" i="2"/>
  <c r="BM168" i="2"/>
  <c r="D2" i="980" s="1"/>
  <c r="D2" i="979"/>
  <c r="BN192" i="2"/>
  <c r="E26" i="980" s="1"/>
  <c r="E26" i="979"/>
  <c r="BP168" i="2"/>
  <c r="G2" i="980" s="1"/>
  <c r="G2" i="979"/>
  <c r="BO185" i="2"/>
  <c r="F19" i="980" s="1"/>
  <c r="F19" i="979"/>
  <c r="BN206" i="2"/>
  <c r="E40" i="980" s="1"/>
  <c r="E40" i="979"/>
  <c r="BL187" i="2"/>
  <c r="C21" i="980" s="1"/>
  <c r="C21" i="979"/>
  <c r="BK192" i="2"/>
  <c r="B26" i="980" s="1"/>
  <c r="B26" i="979"/>
  <c r="BM206" i="2"/>
  <c r="D40" i="980" s="1"/>
  <c r="D40" i="979"/>
  <c r="BO181" i="2"/>
  <c r="F15" i="980" s="1"/>
  <c r="F15" i="979"/>
  <c r="BL209" i="2"/>
  <c r="C43" i="980" s="1"/>
  <c r="C43" i="979"/>
  <c r="BB192" i="2"/>
  <c r="C26" i="978"/>
  <c r="BB170" i="2"/>
  <c r="C4" i="978"/>
  <c r="BM192" i="2"/>
  <c r="D26" i="980" s="1"/>
  <c r="D26" i="979"/>
  <c r="BN176" i="2"/>
  <c r="E10" i="980" s="1"/>
  <c r="E10" i="979"/>
  <c r="BK171" i="2"/>
  <c r="B5" i="980" s="1"/>
  <c r="B5" i="979"/>
  <c r="BM179" i="2"/>
  <c r="D13" i="980" s="1"/>
  <c r="D13" i="979"/>
  <c r="BN172" i="2"/>
  <c r="E6" i="980" s="1"/>
  <c r="E6" i="979"/>
  <c r="BB198" i="2"/>
  <c r="C32" i="978"/>
  <c r="BO212" i="2"/>
  <c r="F46" i="980" s="1"/>
  <c r="F46" i="979"/>
  <c r="BM175" i="2"/>
  <c r="D9" i="980" s="1"/>
  <c r="D9" i="979"/>
  <c r="BK188" i="2"/>
  <c r="B22" i="980" s="1"/>
  <c r="B22" i="979"/>
  <c r="BB172" i="2"/>
  <c r="C6" i="978"/>
  <c r="BL179" i="2"/>
  <c r="C13" i="980" s="1"/>
  <c r="C13" i="979"/>
  <c r="BL215" i="2"/>
  <c r="C49" i="980" s="1"/>
  <c r="C49" i="979"/>
  <c r="BL191" i="2"/>
  <c r="C25" i="980" s="1"/>
  <c r="C25" i="979"/>
  <c r="BN168" i="2"/>
  <c r="E2" i="980" s="1"/>
  <c r="E2" i="979"/>
  <c r="BK184" i="2"/>
  <c r="B18" i="980" s="1"/>
  <c r="B18" i="979"/>
  <c r="BO207" i="2"/>
  <c r="F41" i="980" s="1"/>
  <c r="F41" i="979"/>
  <c r="BN190" i="2"/>
  <c r="E24" i="980" s="1"/>
  <c r="E24" i="979"/>
  <c r="BF192" i="2"/>
  <c r="G26" i="978"/>
  <c r="BO206" i="2"/>
  <c r="F40" i="980" s="1"/>
  <c r="F40" i="979"/>
  <c r="BP182" i="2"/>
  <c r="G16" i="980" s="1"/>
  <c r="G16" i="979"/>
  <c r="BP211" i="2"/>
  <c r="G45" i="980" s="1"/>
  <c r="G45" i="979"/>
  <c r="BP191" i="2"/>
  <c r="G25" i="980" s="1"/>
  <c r="G25" i="979"/>
  <c r="BP171" i="2"/>
  <c r="G5" i="980" s="1"/>
  <c r="G5" i="979"/>
  <c r="BO210" i="2"/>
  <c r="F44" i="980" s="1"/>
  <c r="F44" i="979"/>
  <c r="BD191" i="2"/>
  <c r="E25" i="978"/>
  <c r="BF216" i="2"/>
  <c r="G50" i="978"/>
  <c r="BK189" i="2"/>
  <c r="B23" i="980" s="1"/>
  <c r="B23" i="979"/>
  <c r="BL216" i="2"/>
  <c r="C50" i="980" s="1"/>
  <c r="C50" i="979"/>
  <c r="BB182" i="2"/>
  <c r="C16" i="978"/>
  <c r="BP199" i="2"/>
  <c r="G33" i="980" s="1"/>
  <c r="G33" i="979"/>
  <c r="BK180" i="2"/>
  <c r="B14" i="980" s="1"/>
  <c r="B14" i="979"/>
  <c r="BK186" i="2"/>
  <c r="B20" i="980" s="1"/>
  <c r="B20" i="979"/>
  <c r="BK199" i="2"/>
  <c r="B33" i="980" s="1"/>
  <c r="B33" i="979"/>
  <c r="BO169" i="2"/>
  <c r="F3" i="980" s="1"/>
  <c r="F3" i="979"/>
  <c r="BK198" i="2"/>
  <c r="B32" i="980" s="1"/>
  <c r="B32" i="979"/>
  <c r="BD175" i="2"/>
  <c r="E9" i="978"/>
  <c r="BM207" i="2"/>
  <c r="D41" i="980" s="1"/>
  <c r="D41" i="979"/>
  <c r="BM186" i="2"/>
  <c r="D20" i="980" s="1"/>
  <c r="D20" i="979"/>
  <c r="BK211" i="2"/>
  <c r="B45" i="980" s="1"/>
  <c r="B45" i="979"/>
  <c r="BM209" i="2"/>
  <c r="D43" i="980" s="1"/>
  <c r="D43" i="979"/>
  <c r="BD193" i="2"/>
  <c r="E27" i="978"/>
  <c r="BP205" i="2"/>
  <c r="G39" i="980" s="1"/>
  <c r="G39" i="979"/>
  <c r="BM187" i="2"/>
  <c r="D21" i="980" s="1"/>
  <c r="D21" i="979"/>
  <c r="BN208" i="2"/>
  <c r="E42" i="980" s="1"/>
  <c r="E42" i="979"/>
  <c r="BM171" i="2"/>
  <c r="D5" i="980" s="1"/>
  <c r="D5" i="979"/>
  <c r="BM182" i="2"/>
  <c r="D16" i="980" s="1"/>
  <c r="D16" i="979"/>
  <c r="BM214" i="2"/>
  <c r="D48" i="980" s="1"/>
  <c r="D48" i="979"/>
  <c r="BO209" i="2"/>
  <c r="F43" i="980" s="1"/>
  <c r="F43" i="979"/>
  <c r="BN194" i="2"/>
  <c r="E28" i="980" s="1"/>
  <c r="E28" i="979"/>
  <c r="BK208" i="2"/>
  <c r="B42" i="980" s="1"/>
  <c r="B42" i="979"/>
  <c r="BM178" i="2"/>
  <c r="D12" i="980" s="1"/>
  <c r="D12" i="979"/>
  <c r="BO193" i="2"/>
  <c r="F27" i="980" s="1"/>
  <c r="F27" i="979"/>
  <c r="BM172" i="2"/>
  <c r="D6" i="980" s="1"/>
  <c r="D6" i="979"/>
  <c r="BN215" i="2"/>
  <c r="E49" i="980" s="1"/>
  <c r="E49" i="979"/>
  <c r="BO200" i="2"/>
  <c r="F34" i="980" s="1"/>
  <c r="F34" i="979"/>
  <c r="BO171" i="2"/>
  <c r="F5" i="980" s="1"/>
  <c r="F5" i="979"/>
  <c r="BN199" i="2"/>
  <c r="E33" i="980" s="1"/>
  <c r="E33" i="979"/>
  <c r="BL177" i="2"/>
  <c r="C11" i="980" s="1"/>
  <c r="C11" i="979"/>
  <c r="BK207" i="2"/>
  <c r="B41" i="980" s="1"/>
  <c r="B41" i="979"/>
  <c r="BO195" i="2"/>
  <c r="F29" i="980" s="1"/>
  <c r="F29" i="979"/>
  <c r="BO180" i="2"/>
  <c r="F14" i="980" s="1"/>
  <c r="F14" i="979"/>
  <c r="BP187" i="2"/>
  <c r="G21" i="980" s="1"/>
  <c r="G21" i="979"/>
  <c r="BF212" i="2"/>
  <c r="G46" i="978"/>
  <c r="BO186" i="2"/>
  <c r="F20" i="980" s="1"/>
  <c r="F20" i="979"/>
  <c r="BN212" i="2"/>
  <c r="E46" i="980" s="1"/>
  <c r="E46" i="979"/>
  <c r="BM180" i="2"/>
  <c r="D14" i="980" s="1"/>
  <c r="D14" i="979"/>
  <c r="BB194" i="2"/>
  <c r="C28" i="978"/>
  <c r="BO175" i="2"/>
  <c r="F9" i="980" s="1"/>
  <c r="F9" i="979"/>
  <c r="BB188" i="2"/>
  <c r="C22" i="978"/>
  <c r="BK201" i="2"/>
  <c r="B35" i="980" s="1"/>
  <c r="B35" i="979"/>
  <c r="BO173" i="2"/>
  <c r="F7" i="980" s="1"/>
  <c r="F7" i="979"/>
  <c r="BL202" i="2"/>
  <c r="C36" i="980" s="1"/>
  <c r="C36" i="979"/>
  <c r="BD177" i="2"/>
  <c r="E11" i="978"/>
  <c r="BP217" i="2"/>
  <c r="G51" i="980" s="1"/>
  <c r="G51" i="979"/>
  <c r="BN188" i="2"/>
  <c r="E22" i="980" s="1"/>
  <c r="E22" i="979"/>
  <c r="BM212" i="2"/>
  <c r="D46" i="980" s="1"/>
  <c r="D46" i="979"/>
  <c r="BK212" i="2"/>
  <c r="B46" i="980" s="1"/>
  <c r="B46" i="979"/>
  <c r="BB210" i="2"/>
  <c r="C44" i="978"/>
  <c r="BK209" i="2"/>
  <c r="B43" i="980" s="1"/>
  <c r="B43" i="979"/>
  <c r="BM195" i="2"/>
  <c r="D29" i="980" s="1"/>
  <c r="D29" i="979"/>
  <c r="BK210" i="2"/>
  <c r="B44" i="980" s="1"/>
  <c r="B44" i="979"/>
  <c r="BK173" i="2"/>
  <c r="B7" i="980" s="1"/>
  <c r="B7" i="979"/>
  <c r="BN184" i="2"/>
  <c r="E18" i="980" s="1"/>
  <c r="E18" i="979"/>
  <c r="BP215" i="2"/>
  <c r="G49" i="980" s="1"/>
  <c r="G49" i="979"/>
  <c r="BN214" i="2"/>
  <c r="E48" i="980" s="1"/>
  <c r="E48" i="979"/>
  <c r="BK202" i="2"/>
  <c r="B36" i="980" s="1"/>
  <c r="B36" i="979"/>
  <c r="BP184" i="2"/>
  <c r="G18" i="980" s="1"/>
  <c r="G18" i="979"/>
  <c r="BL211" i="2"/>
  <c r="C45" i="980" s="1"/>
  <c r="C45" i="979"/>
  <c r="BN180" i="2"/>
  <c r="E14" i="980" s="1"/>
  <c r="E14" i="979"/>
  <c r="BM198" i="2"/>
  <c r="D32" i="980" s="1"/>
  <c r="D32" i="979"/>
  <c r="BL178" i="2"/>
  <c r="C12" i="980" s="1"/>
  <c r="C12" i="979"/>
  <c r="BO187" i="2"/>
  <c r="F21" i="980" s="1"/>
  <c r="F21" i="979"/>
  <c r="BP201" i="2"/>
  <c r="G35" i="980" s="1"/>
  <c r="G35" i="979"/>
  <c r="BO174" i="2"/>
  <c r="F8" i="980" s="1"/>
  <c r="F8" i="979"/>
  <c r="BL204" i="2"/>
  <c r="C38" i="980" s="1"/>
  <c r="C38" i="979"/>
  <c r="BD179" i="2"/>
  <c r="E13" i="978"/>
  <c r="BF208" i="2"/>
  <c r="G42" i="978"/>
  <c r="BM202" i="2"/>
  <c r="D36" i="980" s="1"/>
  <c r="D36" i="979"/>
  <c r="BP183" i="2"/>
  <c r="G17" i="980" s="1"/>
  <c r="G17" i="979"/>
  <c r="BO211" i="2"/>
  <c r="F45" i="980" s="1"/>
  <c r="F45" i="979"/>
  <c r="BN183" i="2"/>
  <c r="E17" i="980" s="1"/>
  <c r="E17" i="979"/>
  <c r="BP209" i="2"/>
  <c r="G43" i="980" s="1"/>
  <c r="G43" i="979"/>
  <c r="BP179" i="2"/>
  <c r="G13" i="980" s="1"/>
  <c r="G13" i="979"/>
  <c r="BM193" i="2"/>
  <c r="D27" i="980" s="1"/>
  <c r="D27" i="979"/>
  <c r="BO168" i="2"/>
  <c r="F2" i="980" s="1"/>
  <c r="F2" i="979"/>
  <c r="BK213" i="2"/>
  <c r="B47" i="980" s="1"/>
  <c r="B47" i="979"/>
  <c r="BF196" i="2"/>
  <c r="G30" i="978"/>
  <c r="BF210" i="2"/>
  <c r="G44" i="978"/>
  <c r="BK191" i="2"/>
  <c r="B25" i="980" s="1"/>
  <c r="B25" i="979"/>
  <c r="BD171" i="2"/>
  <c r="E5" i="978"/>
  <c r="BO199" i="2"/>
  <c r="F33" i="980" s="1"/>
  <c r="F33" i="979"/>
  <c r="BO182" i="2"/>
  <c r="F16" i="980" s="1"/>
  <c r="F16" i="979"/>
  <c r="BL203" i="2"/>
  <c r="C37" i="980" s="1"/>
  <c r="C37" i="979"/>
  <c r="BP203" i="2"/>
  <c r="G37" i="980" s="1"/>
  <c r="G37" i="979"/>
  <c r="BN182" i="2"/>
  <c r="E16" i="980" s="1"/>
  <c r="E16" i="979"/>
  <c r="BP193" i="2"/>
  <c r="G27" i="980" s="1"/>
  <c r="BK182" i="2"/>
  <c r="B16" i="980" s="1"/>
  <c r="B16" i="979"/>
  <c r="BM204" i="2"/>
  <c r="D38" i="980" s="1"/>
  <c r="D38" i="979"/>
  <c r="BK169" i="2"/>
  <c r="B3" i="980" s="1"/>
  <c r="B3" i="979"/>
  <c r="BK179" i="2"/>
  <c r="B13" i="980" s="1"/>
  <c r="B13" i="979"/>
  <c r="BF204" i="2"/>
  <c r="G38" i="978"/>
  <c r="BL185" i="2"/>
  <c r="C19" i="980" s="1"/>
  <c r="C19" i="979"/>
  <c r="BL183" i="2"/>
  <c r="C17" i="980" s="1"/>
  <c r="C17" i="979"/>
  <c r="BM176" i="2"/>
  <c r="D10" i="980" s="1"/>
  <c r="D10" i="979"/>
  <c r="BN201" i="2"/>
  <c r="E35" i="980" s="1"/>
  <c r="E35" i="979"/>
  <c r="BN174" i="2"/>
  <c r="E8" i="980" s="1"/>
  <c r="E8" i="979"/>
  <c r="BM191" i="2"/>
  <c r="D25" i="980" s="1"/>
  <c r="D25" i="979"/>
  <c r="BE214" i="2"/>
  <c r="F48" i="978"/>
  <c r="BN204" i="2"/>
  <c r="E38" i="980" s="1"/>
  <c r="E38" i="979"/>
  <c r="BB212" i="2"/>
  <c r="C46" i="978"/>
  <c r="BK193" i="2"/>
  <c r="B27" i="980" s="1"/>
  <c r="B27" i="979"/>
  <c r="BL173" i="2"/>
  <c r="C7" i="980" s="1"/>
  <c r="C7" i="979"/>
  <c r="BF200" i="2"/>
  <c r="G34" i="978"/>
  <c r="BF186" i="2"/>
  <c r="G20" i="978"/>
  <c r="BM173" i="2"/>
  <c r="D7" i="980" s="1"/>
  <c r="D7" i="979"/>
  <c r="BM181" i="2"/>
  <c r="D15" i="980" s="1"/>
  <c r="D15" i="979"/>
  <c r="AA302" i="2"/>
  <c r="F25" i="991"/>
  <c r="E93" i="2"/>
  <c r="D33" i="841" s="1"/>
  <c r="D310" i="2"/>
  <c r="E109" i="2"/>
  <c r="O109" i="2" s="1"/>
  <c r="D326" i="2"/>
  <c r="F84" i="2"/>
  <c r="E24" i="841" s="1"/>
  <c r="E248" i="2"/>
  <c r="E94" i="2"/>
  <c r="O94" i="2" s="1"/>
  <c r="D311" i="2"/>
  <c r="D99" i="2"/>
  <c r="C39" i="841" s="1"/>
  <c r="C369" i="2"/>
  <c r="F103" i="2"/>
  <c r="P103" i="2" s="1"/>
  <c r="E267" i="2"/>
  <c r="C103" i="2"/>
  <c r="M103" i="2" s="1"/>
  <c r="F86" i="2"/>
  <c r="E26" i="841" s="1"/>
  <c r="E250" i="2"/>
  <c r="D94" i="2"/>
  <c r="N94" i="2" s="1"/>
  <c r="C364" i="2"/>
  <c r="F106" i="2"/>
  <c r="P106" i="2" s="1"/>
  <c r="E270" i="2"/>
  <c r="C84" i="2"/>
  <c r="B24" i="841" s="1"/>
  <c r="C108" i="2"/>
  <c r="B48" i="841" s="1"/>
  <c r="D85" i="2"/>
  <c r="C25" i="841" s="1"/>
  <c r="C355" i="2"/>
  <c r="D89" i="2"/>
  <c r="N89" i="2" s="1"/>
  <c r="C359" i="2"/>
  <c r="E95" i="2"/>
  <c r="D35" i="841" s="1"/>
  <c r="D312" i="2"/>
  <c r="D109" i="2"/>
  <c r="N109" i="2" s="1"/>
  <c r="C379" i="2"/>
  <c r="C101" i="2"/>
  <c r="M101" i="2" s="1"/>
  <c r="E86" i="2"/>
  <c r="D26" i="841" s="1"/>
  <c r="D303" i="2"/>
  <c r="F92" i="2"/>
  <c r="E32" i="841" s="1"/>
  <c r="E256" i="2"/>
  <c r="D96" i="2"/>
  <c r="C36" i="841" s="1"/>
  <c r="C366" i="2"/>
  <c r="E106" i="2"/>
  <c r="O106" i="2" s="1"/>
  <c r="D323" i="2"/>
  <c r="F108" i="2"/>
  <c r="E48" i="841" s="1"/>
  <c r="E272" i="2"/>
  <c r="C90" i="2"/>
  <c r="B30" i="841" s="1"/>
  <c r="C106" i="2"/>
  <c r="B46" i="841" s="1"/>
  <c r="C100" i="2"/>
  <c r="B40" i="841" s="1"/>
  <c r="F109" i="2"/>
  <c r="E49" i="841" s="1"/>
  <c r="E273" i="2"/>
  <c r="F22" i="982"/>
  <c r="Q246" i="2"/>
  <c r="C110" i="2"/>
  <c r="B50" i="841" s="1"/>
  <c r="F22" i="990"/>
  <c r="Q299" i="2"/>
  <c r="D111" i="2"/>
  <c r="C51" i="841" s="1"/>
  <c r="C381" i="2"/>
  <c r="D82" i="2"/>
  <c r="C22" i="841" s="1"/>
  <c r="C352" i="2"/>
  <c r="Z354" i="2"/>
  <c r="E24" i="999"/>
  <c r="Z365" i="2"/>
  <c r="E35" i="999"/>
  <c r="Z379" i="2"/>
  <c r="E49" i="999"/>
  <c r="D25" i="998"/>
  <c r="O355" i="2"/>
  <c r="AA253" i="2"/>
  <c r="F29" i="983"/>
  <c r="D36" i="998"/>
  <c r="O366" i="2"/>
  <c r="AA264" i="2"/>
  <c r="F40" i="983"/>
  <c r="AA305" i="2"/>
  <c r="F28" i="991"/>
  <c r="AA356" i="2"/>
  <c r="F26" i="999"/>
  <c r="AA360" i="2"/>
  <c r="F30" i="999"/>
  <c r="AA364" i="2"/>
  <c r="F34" i="999"/>
  <c r="AA368" i="2"/>
  <c r="F38" i="999"/>
  <c r="AA372" i="2"/>
  <c r="F42" i="999"/>
  <c r="AA376" i="2"/>
  <c r="F46" i="999"/>
  <c r="AA380" i="2"/>
  <c r="F50" i="999"/>
  <c r="Z367" i="2"/>
  <c r="E37" i="999"/>
  <c r="D30" i="998"/>
  <c r="O360" i="2"/>
  <c r="AA260" i="2"/>
  <c r="F36" i="983"/>
  <c r="D46" i="998"/>
  <c r="O376" i="2"/>
  <c r="AA300" i="2"/>
  <c r="F23" i="991"/>
  <c r="Z259" i="2"/>
  <c r="E35" i="983"/>
  <c r="AA316" i="2"/>
  <c r="F39" i="991"/>
  <c r="Z269" i="2"/>
  <c r="E45" i="983"/>
  <c r="Z274" i="2"/>
  <c r="E50" i="983"/>
  <c r="Z376" i="2"/>
  <c r="E46" i="999"/>
  <c r="AA261" i="2"/>
  <c r="F37" i="983"/>
  <c r="AA324" i="2"/>
  <c r="F47" i="991"/>
  <c r="AA312" i="2"/>
  <c r="F35" i="991"/>
  <c r="AA250" i="2"/>
  <c r="F26" i="983"/>
  <c r="D40" i="998"/>
  <c r="O370" i="2"/>
  <c r="AA303" i="2"/>
  <c r="F26" i="991"/>
  <c r="P303" i="2"/>
  <c r="E26" i="990"/>
  <c r="AA365" i="2"/>
  <c r="F35" i="999"/>
  <c r="P323" i="2"/>
  <c r="E46" i="990"/>
  <c r="Z369" i="2"/>
  <c r="E39" i="999"/>
  <c r="AA272" i="2"/>
  <c r="F48" i="983"/>
  <c r="Z263" i="2"/>
  <c r="E39" i="983"/>
  <c r="Z270" i="2"/>
  <c r="E46" i="983"/>
  <c r="AA275" i="2"/>
  <c r="F51" i="983"/>
  <c r="AA323" i="2"/>
  <c r="F46" i="991"/>
  <c r="Z363" i="2"/>
  <c r="E33" i="999"/>
  <c r="Z374" i="2"/>
  <c r="E44" i="999"/>
  <c r="AA249" i="2"/>
  <c r="F25" i="983"/>
  <c r="D32" i="998"/>
  <c r="O362" i="2"/>
  <c r="D41" i="998"/>
  <c r="O371" i="2"/>
  <c r="D48" i="998"/>
  <c r="O378" i="2"/>
  <c r="Z249" i="2"/>
  <c r="E25" i="983"/>
  <c r="AA307" i="2"/>
  <c r="F30" i="991"/>
  <c r="AA355" i="2"/>
  <c r="F25" i="999"/>
  <c r="AA359" i="2"/>
  <c r="F29" i="999"/>
  <c r="AA363" i="2"/>
  <c r="F33" i="999"/>
  <c r="AA367" i="2"/>
  <c r="F37" i="999"/>
  <c r="AA371" i="2"/>
  <c r="F41" i="999"/>
  <c r="AA375" i="2"/>
  <c r="F45" i="999"/>
  <c r="Z356" i="2"/>
  <c r="E26" i="999"/>
  <c r="Z373" i="2"/>
  <c r="E43" i="999"/>
  <c r="AA258" i="2"/>
  <c r="F34" i="983"/>
  <c r="AA315" i="2"/>
  <c r="F38" i="991"/>
  <c r="Z381" i="2"/>
  <c r="E51" i="999"/>
  <c r="Z252" i="2"/>
  <c r="E28" i="983"/>
  <c r="P311" i="2"/>
  <c r="E34" i="990"/>
  <c r="AA373" i="2"/>
  <c r="F43" i="999"/>
  <c r="D45" i="998"/>
  <c r="O375" i="2"/>
  <c r="AA313" i="2"/>
  <c r="F36" i="991"/>
  <c r="AA325" i="2"/>
  <c r="F48" i="991"/>
  <c r="Z353" i="2"/>
  <c r="E23" i="999"/>
  <c r="Z364" i="2"/>
  <c r="E34" i="999"/>
  <c r="D28" i="998"/>
  <c r="O358" i="2"/>
  <c r="AA256" i="2"/>
  <c r="F32" i="983"/>
  <c r="AA263" i="2"/>
  <c r="F39" i="983"/>
  <c r="AA270" i="2"/>
  <c r="F46" i="983"/>
  <c r="AA354" i="2"/>
  <c r="F24" i="999"/>
  <c r="AA358" i="2"/>
  <c r="F28" i="999"/>
  <c r="AA362" i="2"/>
  <c r="F32" i="999"/>
  <c r="AA366" i="2"/>
  <c r="F36" i="999"/>
  <c r="AA370" i="2"/>
  <c r="F40" i="999"/>
  <c r="AA374" i="2"/>
  <c r="F44" i="999"/>
  <c r="AA378" i="2"/>
  <c r="F48" i="999"/>
  <c r="Z371" i="2"/>
  <c r="E41" i="999"/>
  <c r="D35" i="998"/>
  <c r="O365" i="2"/>
  <c r="AA265" i="2"/>
  <c r="F41" i="983"/>
  <c r="AA271" i="2"/>
  <c r="F47" i="983"/>
  <c r="AA309" i="2"/>
  <c r="F32" i="991"/>
  <c r="Z264" i="2"/>
  <c r="E40" i="983"/>
  <c r="Z375" i="2"/>
  <c r="E45" i="999"/>
  <c r="AA259" i="2"/>
  <c r="F35" i="983"/>
  <c r="Z248" i="2"/>
  <c r="E24" i="983"/>
  <c r="AA361" i="2"/>
  <c r="F31" i="999"/>
  <c r="Z366" i="2"/>
  <c r="E36" i="999"/>
  <c r="D39" i="998"/>
  <c r="O369" i="2"/>
  <c r="AA317" i="2"/>
  <c r="F40" i="991"/>
  <c r="D107" i="2"/>
  <c r="C47" i="841" s="1"/>
  <c r="C377" i="2"/>
  <c r="E108" i="2"/>
  <c r="O108" i="2" s="1"/>
  <c r="D325" i="2"/>
  <c r="D97" i="2"/>
  <c r="N97" i="2" s="1"/>
  <c r="C367" i="2"/>
  <c r="C89" i="2"/>
  <c r="M89" i="2" s="1"/>
  <c r="F105" i="2"/>
  <c r="P105" i="2" s="1"/>
  <c r="E269" i="2"/>
  <c r="C82" i="2"/>
  <c r="M82" i="2" s="1"/>
  <c r="D83" i="2"/>
  <c r="N83" i="2" s="1"/>
  <c r="C353" i="2"/>
  <c r="E85" i="2"/>
  <c r="D25" i="841" s="1"/>
  <c r="D302" i="2"/>
  <c r="F87" i="2"/>
  <c r="P87" i="2" s="1"/>
  <c r="E251" i="2"/>
  <c r="E101" i="2"/>
  <c r="O101" i="2" s="1"/>
  <c r="D318" i="2"/>
  <c r="C87" i="2"/>
  <c r="B27" i="841" s="1"/>
  <c r="F83" i="2"/>
  <c r="P83" i="2" s="1"/>
  <c r="E247" i="2"/>
  <c r="D95" i="2"/>
  <c r="C35" i="841" s="1"/>
  <c r="C365" i="2"/>
  <c r="E97" i="2"/>
  <c r="O97" i="2" s="1"/>
  <c r="D314" i="2"/>
  <c r="F99" i="2"/>
  <c r="P99" i="2" s="1"/>
  <c r="E263" i="2"/>
  <c r="C91" i="2"/>
  <c r="B31" i="841" s="1"/>
  <c r="C107" i="2"/>
  <c r="B47" i="841" s="1"/>
  <c r="E92" i="2"/>
  <c r="D32" i="841" s="1"/>
  <c r="D309" i="2"/>
  <c r="D98" i="2"/>
  <c r="N98" i="2" s="1"/>
  <c r="C368" i="2"/>
  <c r="E104" i="2"/>
  <c r="D44" i="841" s="1"/>
  <c r="D321" i="2"/>
  <c r="C92" i="2"/>
  <c r="M92" i="2" s="1"/>
  <c r="F89" i="2"/>
  <c r="E29" i="841" s="1"/>
  <c r="E253" i="2"/>
  <c r="D93" i="2"/>
  <c r="C33" i="841" s="1"/>
  <c r="C363" i="2"/>
  <c r="E103" i="2"/>
  <c r="D43" i="841" s="1"/>
  <c r="D320" i="2"/>
  <c r="C85" i="2"/>
  <c r="B25" i="841" s="1"/>
  <c r="C105" i="2"/>
  <c r="M105" i="2" s="1"/>
  <c r="D84" i="2"/>
  <c r="N84" i="2" s="1"/>
  <c r="C354" i="2"/>
  <c r="E90" i="2"/>
  <c r="D30" i="841" s="1"/>
  <c r="D307" i="2"/>
  <c r="D100" i="2"/>
  <c r="C40" i="841" s="1"/>
  <c r="C370" i="2"/>
  <c r="D104" i="2"/>
  <c r="C44" i="841" s="1"/>
  <c r="C374" i="2"/>
  <c r="C94" i="2"/>
  <c r="B34" i="841" s="1"/>
  <c r="E84" i="2"/>
  <c r="D24" i="841" s="1"/>
  <c r="D301" i="2"/>
  <c r="E100" i="2"/>
  <c r="D40" i="841" s="1"/>
  <c r="D317" i="2"/>
  <c r="F97" i="2"/>
  <c r="E37" i="841" s="1"/>
  <c r="E261" i="2"/>
  <c r="C97" i="2"/>
  <c r="B37" i="841" s="1"/>
  <c r="F96" i="2"/>
  <c r="E36" i="841" s="1"/>
  <c r="E260" i="2"/>
  <c r="E111" i="2"/>
  <c r="D51" i="841" s="1"/>
  <c r="D328" i="2"/>
  <c r="E82" i="2"/>
  <c r="D22" i="841" s="1"/>
  <c r="D299" i="2"/>
  <c r="M327" i="2"/>
  <c r="F111" i="2"/>
  <c r="E51" i="841" s="1"/>
  <c r="E275" i="2"/>
  <c r="F82" i="2"/>
  <c r="E22" i="841" s="1"/>
  <c r="E246" i="2"/>
  <c r="BK197" i="2"/>
  <c r="B31" i="980" s="1"/>
  <c r="B31" i="979"/>
  <c r="BL180" i="2"/>
  <c r="C14" i="980" s="1"/>
  <c r="C14" i="979"/>
  <c r="BK206" i="2"/>
  <c r="B40" i="980" s="1"/>
  <c r="B40" i="979"/>
  <c r="BN178" i="2"/>
  <c r="E12" i="980" s="1"/>
  <c r="E12" i="979"/>
  <c r="BO191" i="2"/>
  <c r="F25" i="980" s="1"/>
  <c r="F25" i="979"/>
  <c r="BA214" i="2"/>
  <c r="B48" i="978"/>
  <c r="BA168" i="2"/>
  <c r="B2" i="978"/>
  <c r="BN198" i="2"/>
  <c r="E32" i="980" s="1"/>
  <c r="E32" i="979"/>
  <c r="BD213" i="2"/>
  <c r="E47" i="978"/>
  <c r="BL195" i="2"/>
  <c r="C29" i="980" s="1"/>
  <c r="C29" i="979"/>
  <c r="BD173" i="2"/>
  <c r="E7" i="978"/>
  <c r="BK204" i="2"/>
  <c r="B38" i="980" s="1"/>
  <c r="B38" i="979"/>
  <c r="BK183" i="2"/>
  <c r="B17" i="980" s="1"/>
  <c r="B17" i="979"/>
  <c r="BF206" i="2"/>
  <c r="G40" i="978"/>
  <c r="BB206" i="2"/>
  <c r="C40" i="978"/>
  <c r="BM184" i="2"/>
  <c r="D18" i="980" s="1"/>
  <c r="D18" i="979"/>
  <c r="BM201" i="2"/>
  <c r="D35" i="980" s="1"/>
  <c r="D35" i="979"/>
  <c r="BB184" i="2"/>
  <c r="C18" i="978"/>
  <c r="BL205" i="2"/>
  <c r="C39" i="980" s="1"/>
  <c r="C39" i="979"/>
  <c r="BK170" i="2"/>
  <c r="B4" i="980" s="1"/>
  <c r="B4" i="979"/>
  <c r="BL181" i="2"/>
  <c r="C15" i="980" s="1"/>
  <c r="C15" i="979"/>
  <c r="BD211" i="2"/>
  <c r="E45" i="978"/>
  <c r="BK195" i="2"/>
  <c r="B29" i="980" s="1"/>
  <c r="B29" i="979"/>
  <c r="BM188" i="2"/>
  <c r="D22" i="980" s="1"/>
  <c r="D22" i="979"/>
  <c r="BK178" i="2"/>
  <c r="B12" i="980" s="1"/>
  <c r="B12" i="979"/>
  <c r="BO205" i="2"/>
  <c r="F39" i="980" s="1"/>
  <c r="F39" i="979"/>
  <c r="BP177" i="2"/>
  <c r="G11" i="980" s="1"/>
  <c r="G11" i="979"/>
  <c r="BO192" i="2"/>
  <c r="F26" i="980" s="1"/>
  <c r="F26" i="979"/>
  <c r="BC213" i="2"/>
  <c r="D47" i="978"/>
  <c r="BN210" i="2"/>
  <c r="E44" i="980" s="1"/>
  <c r="E44" i="979"/>
  <c r="BL199" i="2"/>
  <c r="C33" i="980" s="1"/>
  <c r="C33" i="979"/>
  <c r="BD216" i="2"/>
  <c r="E50" i="978"/>
  <c r="BN196" i="2"/>
  <c r="E30" i="980" s="1"/>
  <c r="E30" i="979"/>
  <c r="BL175" i="2"/>
  <c r="C9" i="980" s="1"/>
  <c r="C9" i="979"/>
  <c r="BD205" i="2"/>
  <c r="E39" i="978"/>
  <c r="BF188" i="2"/>
  <c r="G22" i="978"/>
  <c r="BK176" i="2"/>
  <c r="B10" i="980" s="1"/>
  <c r="B10" i="979"/>
  <c r="BB196" i="2"/>
  <c r="C30" i="978"/>
  <c r="BO176" i="2"/>
  <c r="F10" i="980" s="1"/>
  <c r="F10" i="979"/>
  <c r="BO203" i="2"/>
  <c r="F37" i="980" s="1"/>
  <c r="F37" i="979"/>
  <c r="BF174" i="2"/>
  <c r="G8" i="978"/>
  <c r="BO190" i="2"/>
  <c r="F24" i="980" s="1"/>
  <c r="F24" i="979"/>
  <c r="BC215" i="2"/>
  <c r="D49" i="978"/>
  <c r="BN202" i="2"/>
  <c r="E36" i="980" s="1"/>
  <c r="E36" i="979"/>
  <c r="BK194" i="2"/>
  <c r="B28" i="980" s="1"/>
  <c r="B28" i="979"/>
  <c r="BL207" i="2"/>
  <c r="C41" i="980" s="1"/>
  <c r="C41" i="979"/>
  <c r="BN185" i="2"/>
  <c r="E19" i="980" s="1"/>
  <c r="E19" i="979"/>
  <c r="BL168" i="2"/>
  <c r="C2" i="980" s="1"/>
  <c r="C2" i="979"/>
  <c r="BM196" i="2"/>
  <c r="D30" i="980" s="1"/>
  <c r="D30" i="979"/>
  <c r="BB174" i="2"/>
  <c r="C8" i="978"/>
  <c r="BO194" i="2"/>
  <c r="F28" i="980" s="1"/>
  <c r="F28" i="979"/>
  <c r="BO197" i="2"/>
  <c r="F31" i="980" s="1"/>
  <c r="F31" i="979"/>
  <c r="BK175" i="2"/>
  <c r="B9" i="980" s="1"/>
  <c r="B9" i="979"/>
  <c r="BO184" i="2"/>
  <c r="F18" i="980" s="1"/>
  <c r="F18" i="979"/>
  <c r="BP175" i="2"/>
  <c r="G9" i="980" s="1"/>
  <c r="G9" i="979"/>
  <c r="BO201" i="2"/>
  <c r="F35" i="980" s="1"/>
  <c r="F35" i="979"/>
  <c r="BB214" i="2"/>
  <c r="C48" i="978"/>
  <c r="BK177" i="2"/>
  <c r="B11" i="980" s="1"/>
  <c r="B11" i="979"/>
  <c r="BD197" i="2"/>
  <c r="E31" i="978"/>
  <c r="BB176" i="2"/>
  <c r="C10" i="978"/>
  <c r="BD189" i="2"/>
  <c r="E23" i="978"/>
  <c r="BM170" i="2"/>
  <c r="D4" i="980" s="1"/>
  <c r="D4" i="979"/>
  <c r="BP194" i="2"/>
  <c r="G28" i="980" s="1"/>
  <c r="G28" i="979"/>
  <c r="BP169" i="2"/>
  <c r="G3" i="980" s="1"/>
  <c r="G3" i="979"/>
  <c r="BK185" i="2"/>
  <c r="B19" i="980" s="1"/>
  <c r="B19" i="979"/>
  <c r="BP214" i="2"/>
  <c r="G48" i="980" s="1"/>
  <c r="G48" i="979"/>
  <c r="BN195" i="2"/>
  <c r="E29" i="980" s="1"/>
  <c r="E29" i="979"/>
  <c r="BM194" i="2"/>
  <c r="D28" i="980" s="1"/>
  <c r="D28" i="979"/>
  <c r="BM208" i="2"/>
  <c r="D42" i="980" s="1"/>
  <c r="D42" i="979"/>
  <c r="BM185" i="2"/>
  <c r="D19" i="980" s="1"/>
  <c r="D19" i="979"/>
  <c r="BL169" i="2"/>
  <c r="C3" i="980" s="1"/>
  <c r="C3" i="979"/>
  <c r="BP197" i="2"/>
  <c r="G31" i="980" s="1"/>
  <c r="G31" i="979"/>
  <c r="BF172" i="2"/>
  <c r="G6" i="978"/>
  <c r="BL213" i="2"/>
  <c r="C47" i="980" s="1"/>
  <c r="C47" i="979"/>
  <c r="BM203" i="2"/>
  <c r="D37" i="980" s="1"/>
  <c r="D37" i="979"/>
  <c r="AA381" i="2"/>
  <c r="F51" i="999"/>
  <c r="BM174" i="2"/>
  <c r="D8" i="980" s="1"/>
  <c r="D8" i="979"/>
  <c r="BK200" i="2"/>
  <c r="B34" i="980" s="1"/>
  <c r="B34" i="979"/>
  <c r="BP173" i="2"/>
  <c r="G7" i="980" s="1"/>
  <c r="G7" i="979"/>
  <c r="BM189" i="2"/>
  <c r="D23" i="980" s="1"/>
  <c r="D23" i="979"/>
  <c r="BC216" i="2"/>
  <c r="D50" i="978"/>
  <c r="BP207" i="2"/>
  <c r="G41" i="980" s="1"/>
  <c r="G41" i="979"/>
  <c r="BP195" i="2"/>
  <c r="G29" i="980" s="1"/>
  <c r="G29" i="979"/>
  <c r="BO208" i="2"/>
  <c r="F42" i="980" s="1"/>
  <c r="F42" i="979"/>
  <c r="BK187" i="2"/>
  <c r="B21" i="980" s="1"/>
  <c r="B21" i="979"/>
  <c r="BD169" i="2"/>
  <c r="E3" i="978"/>
  <c r="BO198" i="2"/>
  <c r="F32" i="980" s="1"/>
  <c r="F32" i="979"/>
  <c r="BF178" i="2"/>
  <c r="G12" i="978"/>
  <c r="BL201" i="2"/>
  <c r="C35" i="980" s="1"/>
  <c r="C35" i="979"/>
  <c r="BN200" i="2"/>
  <c r="E34" i="980" s="1"/>
  <c r="E34" i="979"/>
  <c r="BM177" i="2"/>
  <c r="D11" i="980" s="1"/>
  <c r="D11" i="979"/>
  <c r="BB190" i="2"/>
  <c r="C24" i="978"/>
  <c r="BF176" i="2"/>
  <c r="G10" i="978"/>
  <c r="BO202" i="2"/>
  <c r="F36" i="980" s="1"/>
  <c r="F36" i="979"/>
  <c r="BB217" i="2"/>
  <c r="C51" i="978"/>
  <c r="BO178" i="2"/>
  <c r="F12" i="980" s="1"/>
  <c r="F12" i="979"/>
  <c r="BK203" i="2"/>
  <c r="B37" i="980" s="1"/>
  <c r="B37" i="979"/>
  <c r="BF180" i="2"/>
  <c r="G14" i="978"/>
  <c r="BK215" i="2"/>
  <c r="B49" i="980" s="1"/>
  <c r="B49" i="979"/>
  <c r="BO172" i="2"/>
  <c r="F6" i="980" s="1"/>
  <c r="F6" i="979"/>
  <c r="BP198" i="2"/>
  <c r="G32" i="980" s="1"/>
  <c r="G32" i="979"/>
  <c r="BF170" i="2"/>
  <c r="G4" i="978"/>
  <c r="BO189" i="2"/>
  <c r="F23" i="980" s="1"/>
  <c r="F23" i="979"/>
  <c r="BC217" i="2"/>
  <c r="D51" i="978"/>
  <c r="BM200" i="2"/>
  <c r="D34" i="980" s="1"/>
  <c r="D34" i="979"/>
  <c r="BK196" i="2"/>
  <c r="B30" i="980" s="1"/>
  <c r="B30" i="979"/>
  <c r="BD209" i="2"/>
  <c r="E43" i="978"/>
  <c r="BL189" i="2"/>
  <c r="C23" i="980" s="1"/>
  <c r="C23" i="979"/>
  <c r="BL171" i="2"/>
  <c r="C5" i="980" s="1"/>
  <c r="C5" i="979"/>
  <c r="BM199" i="2"/>
  <c r="D33" i="980" s="1"/>
  <c r="D33" i="979"/>
  <c r="BO183" i="2"/>
  <c r="F17" i="980" s="1"/>
  <c r="F17" i="979"/>
  <c r="BM169" i="2"/>
  <c r="D3" i="980" s="1"/>
  <c r="D3" i="979"/>
  <c r="BN186" i="2"/>
  <c r="E20" i="980" s="1"/>
  <c r="E20" i="979"/>
  <c r="BO170" i="2"/>
  <c r="F4" i="980" s="1"/>
  <c r="F4" i="979"/>
  <c r="BL197" i="2"/>
  <c r="C31" i="980" s="1"/>
  <c r="C31" i="979"/>
  <c r="BN170" i="2"/>
  <c r="E4" i="980" s="1"/>
  <c r="E4" i="979"/>
  <c r="BD187" i="2"/>
  <c r="E21" i="978"/>
  <c r="BB208" i="2"/>
  <c r="C42" i="978"/>
  <c r="BL193" i="2"/>
  <c r="C27" i="980" s="1"/>
  <c r="C27" i="979"/>
  <c r="BK190" i="2"/>
  <c r="B24" i="980" s="1"/>
  <c r="B24" i="979"/>
  <c r="BF202" i="2"/>
  <c r="G36" i="978"/>
  <c r="BO177" i="2"/>
  <c r="F11" i="980" s="1"/>
  <c r="F11" i="979"/>
  <c r="BM190" i="2"/>
  <c r="D24" i="980" s="1"/>
  <c r="D24" i="979"/>
  <c r="BA217" i="2"/>
  <c r="B51" i="978"/>
  <c r="BP189" i="2"/>
  <c r="G23" i="980" s="1"/>
  <c r="G23" i="979"/>
  <c r="BK216" i="2"/>
  <c r="B50" i="980" s="1"/>
  <c r="B50" i="979"/>
  <c r="BE215" i="2"/>
  <c r="F49" i="978"/>
  <c r="BO216" i="2"/>
  <c r="F50" i="980" s="1"/>
  <c r="F50" i="979"/>
  <c r="BO213" i="2"/>
  <c r="F47" i="980" s="1"/>
  <c r="F47" i="979"/>
  <c r="BO196" i="2"/>
  <c r="F30" i="980" s="1"/>
  <c r="F30" i="979"/>
  <c r="BM211" i="2"/>
  <c r="D45" i="980" s="1"/>
  <c r="D45" i="979"/>
  <c r="BK174" i="2"/>
  <c r="B8" i="980" s="1"/>
  <c r="B8" i="979"/>
  <c r="BP185" i="2"/>
  <c r="G19" i="980" s="1"/>
  <c r="G19" i="979"/>
  <c r="BD217" i="2"/>
  <c r="E51" i="978"/>
  <c r="BK172" i="2"/>
  <c r="B6" i="980" s="1"/>
  <c r="B6" i="979"/>
  <c r="BM210" i="2"/>
  <c r="D44" i="980" s="1"/>
  <c r="D44" i="979"/>
  <c r="BO188" i="2"/>
  <c r="F22" i="980" s="1"/>
  <c r="F22" i="979"/>
  <c r="BP213" i="2"/>
  <c r="G47" i="980" s="1"/>
  <c r="G47" i="979"/>
  <c r="BP181" i="2"/>
  <c r="G15" i="980" s="1"/>
  <c r="G15" i="979"/>
  <c r="BB200" i="2"/>
  <c r="C34" i="978"/>
  <c r="BM183" i="2"/>
  <c r="D17" i="980" s="1"/>
  <c r="D17" i="979"/>
  <c r="BF190" i="2"/>
  <c r="G24" i="978"/>
  <c r="BM205" i="2"/>
  <c r="D39" i="980" s="1"/>
  <c r="D39" i="979"/>
  <c r="BO179" i="2"/>
  <c r="F13" i="980" s="1"/>
  <c r="F13" i="979"/>
  <c r="BN207" i="2"/>
  <c r="E41" i="980" s="1"/>
  <c r="E41" i="979"/>
  <c r="BD181" i="2"/>
  <c r="E15" i="978"/>
  <c r="BE217" i="2"/>
  <c r="F51" i="978"/>
  <c r="BO204" i="2"/>
  <c r="F38" i="980" s="1"/>
  <c r="F38" i="979"/>
  <c r="BB186" i="2"/>
  <c r="C20" i="978"/>
  <c r="BD203" i="2"/>
  <c r="E37" i="978"/>
  <c r="Z380" i="2"/>
  <c r="E50" i="999"/>
  <c r="AA377" i="2"/>
  <c r="F47" i="999"/>
  <c r="N141" i="2"/>
  <c r="C28" i="893" s="1"/>
  <c r="P145" i="2"/>
  <c r="E32" i="893" s="1"/>
  <c r="N137" i="2"/>
  <c r="C24" i="893" s="1"/>
  <c r="O139" i="2"/>
  <c r="D26" i="893" s="1"/>
  <c r="P141" i="2"/>
  <c r="E28" i="893" s="1"/>
  <c r="M151" i="2"/>
  <c r="B38" i="893" s="1"/>
  <c r="N153" i="2"/>
  <c r="C40" i="893" s="1"/>
  <c r="O155" i="2"/>
  <c r="D42" i="893" s="1"/>
  <c r="P157" i="2"/>
  <c r="E44" i="893" s="1"/>
  <c r="O138" i="2"/>
  <c r="D25" i="893" s="1"/>
  <c r="P140" i="2"/>
  <c r="E27" i="893" s="1"/>
  <c r="M146" i="2"/>
  <c r="B33" i="893" s="1"/>
  <c r="P148" i="2"/>
  <c r="E35" i="893" s="1"/>
  <c r="O154" i="2"/>
  <c r="D41" i="893" s="1"/>
  <c r="M158" i="2"/>
  <c r="B45" i="893" s="1"/>
  <c r="P139" i="2"/>
  <c r="E26" i="893" s="1"/>
  <c r="P143" i="2"/>
  <c r="E30" i="893" s="1"/>
  <c r="N147" i="2"/>
  <c r="C34" i="893" s="1"/>
  <c r="O153" i="2"/>
  <c r="D40" i="893" s="1"/>
  <c r="M157" i="2"/>
  <c r="B44" i="893" s="1"/>
  <c r="M144" i="2"/>
  <c r="B31" i="893" s="1"/>
  <c r="P150" i="2"/>
  <c r="E37" i="893" s="1"/>
  <c r="N154" i="2"/>
  <c r="C41" i="893" s="1"/>
  <c r="O160" i="2"/>
  <c r="D47" i="893" s="1"/>
  <c r="P162" i="2"/>
  <c r="E49" i="893" s="1"/>
  <c r="M162" i="2"/>
  <c r="B49" i="893" s="1"/>
  <c r="O145" i="2"/>
  <c r="D32" i="893" s="1"/>
  <c r="O136" i="2"/>
  <c r="D23" i="893" s="1"/>
  <c r="O144" i="2"/>
  <c r="D31" i="893" s="1"/>
  <c r="N158" i="2"/>
  <c r="C45" i="893" s="1"/>
  <c r="O163" i="2"/>
  <c r="D50" i="893" s="1"/>
  <c r="M164" i="2"/>
  <c r="B51" i="893" s="1"/>
  <c r="P135" i="2"/>
  <c r="E22" i="893" s="1"/>
  <c r="AB137" i="2"/>
  <c r="G24" i="894" s="1"/>
  <c r="AB148" i="2"/>
  <c r="G35" i="894" s="1"/>
  <c r="AB153" i="2"/>
  <c r="G40" i="894" s="1"/>
  <c r="AB162" i="2"/>
  <c r="G49" i="894" s="1"/>
  <c r="AA145" i="2"/>
  <c r="F32" i="894" s="1"/>
  <c r="AB144" i="2"/>
  <c r="G31" i="894" s="1"/>
  <c r="AB155" i="2"/>
  <c r="G42" i="894" s="1"/>
  <c r="F43" i="838"/>
  <c r="AA103" i="2"/>
  <c r="F43" i="887" s="1"/>
  <c r="AA151" i="2"/>
  <c r="F38" i="894" s="1"/>
  <c r="AA160" i="2"/>
  <c r="F47" i="894" s="1"/>
  <c r="AB146" i="2"/>
  <c r="G33" i="894" s="1"/>
  <c r="AB157" i="2"/>
  <c r="G44" i="894" s="1"/>
  <c r="AA140" i="2"/>
  <c r="F27" i="894" s="1"/>
  <c r="G24" i="838"/>
  <c r="AB84" i="2"/>
  <c r="G24" i="887" s="1"/>
  <c r="G28" i="838"/>
  <c r="AB88" i="2"/>
  <c r="G28" i="887" s="1"/>
  <c r="G36" i="838"/>
  <c r="AB96" i="2"/>
  <c r="G36" i="887" s="1"/>
  <c r="AB104" i="2"/>
  <c r="G44" i="887" s="1"/>
  <c r="G44" i="838"/>
  <c r="AB139" i="2"/>
  <c r="G26" i="894" s="1"/>
  <c r="AB145" i="2"/>
  <c r="G32" i="894" s="1"/>
  <c r="AB156" i="2"/>
  <c r="G43" i="894" s="1"/>
  <c r="F50" i="838"/>
  <c r="AA110" i="2"/>
  <c r="F50" i="887" s="1"/>
  <c r="AA150" i="2"/>
  <c r="F37" i="894" s="1"/>
  <c r="AA154" i="2"/>
  <c r="F41" i="894" s="1"/>
  <c r="AA162" i="2"/>
  <c r="F49" i="894" s="1"/>
  <c r="AB136" i="2"/>
  <c r="G23" i="894" s="1"/>
  <c r="AB163" i="2"/>
  <c r="G50" i="894" s="1"/>
  <c r="AA88" i="2"/>
  <c r="F28" i="887" s="1"/>
  <c r="F28" i="838"/>
  <c r="AA139" i="2"/>
  <c r="F26" i="894" s="1"/>
  <c r="AA144" i="2"/>
  <c r="F31" i="894" s="1"/>
  <c r="AA147" i="2"/>
  <c r="F34" i="894" s="1"/>
  <c r="AB158" i="2"/>
  <c r="G45" i="894" s="1"/>
  <c r="AB164" i="2"/>
  <c r="G51" i="894" s="1"/>
  <c r="F49" i="838"/>
  <c r="AA109" i="2"/>
  <c r="F49" i="887" s="1"/>
  <c r="G30" i="838"/>
  <c r="AB90" i="2"/>
  <c r="G30" i="887" s="1"/>
  <c r="AB102" i="2"/>
  <c r="G42" i="887" s="1"/>
  <c r="G42" i="838"/>
  <c r="AB140" i="2"/>
  <c r="G27" i="894" s="1"/>
  <c r="AB152" i="2"/>
  <c r="G39" i="894" s="1"/>
  <c r="AA142" i="2"/>
  <c r="F29" i="894" s="1"/>
  <c r="R135" i="2"/>
  <c r="G22" i="893" s="1"/>
  <c r="N149" i="2"/>
  <c r="C36" i="893" s="1"/>
  <c r="O151" i="2"/>
  <c r="D38" i="893" s="1"/>
  <c r="P153" i="2"/>
  <c r="E40" i="893" s="1"/>
  <c r="D45" i="841"/>
  <c r="N136" i="2"/>
  <c r="C23" i="893" s="1"/>
  <c r="N144" i="2"/>
  <c r="C31" i="893" s="1"/>
  <c r="O146" i="2"/>
  <c r="D33" i="893" s="1"/>
  <c r="N152" i="2"/>
  <c r="C39" i="893" s="1"/>
  <c r="O162" i="2"/>
  <c r="D49" i="893" s="1"/>
  <c r="O137" i="2"/>
  <c r="D24" i="893" s="1"/>
  <c r="M141" i="2"/>
  <c r="B28" i="893" s="1"/>
  <c r="P147" i="2"/>
  <c r="E34" i="893" s="1"/>
  <c r="N151" i="2"/>
  <c r="C38" i="893" s="1"/>
  <c r="O161" i="2"/>
  <c r="D48" i="893" s="1"/>
  <c r="P138" i="2"/>
  <c r="E25" i="893" s="1"/>
  <c r="O148" i="2"/>
  <c r="D35" i="893" s="1"/>
  <c r="M152" i="2"/>
  <c r="B39" i="893" s="1"/>
  <c r="P158" i="2"/>
  <c r="E45" i="893" s="1"/>
  <c r="P156" i="2"/>
  <c r="E43" i="893" s="1"/>
  <c r="M161" i="2"/>
  <c r="B48" i="893" s="1"/>
  <c r="N138" i="2"/>
  <c r="C25" i="893" s="1"/>
  <c r="P146" i="2"/>
  <c r="E33" i="893" s="1"/>
  <c r="O135" i="2"/>
  <c r="D22" i="893" s="1"/>
  <c r="M135" i="2"/>
  <c r="B22" i="893" s="1"/>
  <c r="N164" i="2"/>
  <c r="C51" i="893" s="1"/>
  <c r="P137" i="2"/>
  <c r="E24" i="893" s="1"/>
  <c r="M147" i="2"/>
  <c r="B34" i="893" s="1"/>
  <c r="M143" i="2"/>
  <c r="B30" i="893" s="1"/>
  <c r="N145" i="2"/>
  <c r="C32" i="893" s="1"/>
  <c r="O147" i="2"/>
  <c r="D34" i="893" s="1"/>
  <c r="P149" i="2"/>
  <c r="E36" i="893" s="1"/>
  <c r="M159" i="2"/>
  <c r="B46" i="893" s="1"/>
  <c r="N161" i="2"/>
  <c r="C48" i="893" s="1"/>
  <c r="P136" i="2"/>
  <c r="E23" i="893" s="1"/>
  <c r="M142" i="2"/>
  <c r="B29" i="893" s="1"/>
  <c r="P144" i="2"/>
  <c r="E31" i="893" s="1"/>
  <c r="M150" i="2"/>
  <c r="B37" i="893" s="1"/>
  <c r="P152" i="2"/>
  <c r="E39" i="893" s="1"/>
  <c r="N156" i="2"/>
  <c r="C43" i="893" s="1"/>
  <c r="M145" i="2"/>
  <c r="B32" i="893" s="1"/>
  <c r="P151" i="2"/>
  <c r="E38" i="893" s="1"/>
  <c r="P155" i="2"/>
  <c r="E42" i="893" s="1"/>
  <c r="N159" i="2"/>
  <c r="C46" i="893" s="1"/>
  <c r="M136" i="2"/>
  <c r="B23" i="893" s="1"/>
  <c r="N142" i="2"/>
  <c r="C29" i="893" s="1"/>
  <c r="O152" i="2"/>
  <c r="D39" i="893" s="1"/>
  <c r="M156" i="2"/>
  <c r="B43" i="893" s="1"/>
  <c r="O150" i="2"/>
  <c r="D37" i="893" s="1"/>
  <c r="O158" i="2"/>
  <c r="D45" i="893" s="1"/>
  <c r="O141" i="2"/>
  <c r="D28" i="893" s="1"/>
  <c r="M149" i="2"/>
  <c r="B36" i="893" s="1"/>
  <c r="N155" i="2"/>
  <c r="C42" i="893" s="1"/>
  <c r="O140" i="2"/>
  <c r="D27" i="893" s="1"/>
  <c r="M148" i="2"/>
  <c r="B35" i="893" s="1"/>
  <c r="P154" i="2"/>
  <c r="E41" i="893" s="1"/>
  <c r="O164" i="2"/>
  <c r="D51" i="893" s="1"/>
  <c r="N163" i="2"/>
  <c r="C50" i="893" s="1"/>
  <c r="P164" i="2"/>
  <c r="E51" i="893" s="1"/>
  <c r="AB141" i="2"/>
  <c r="G28" i="894" s="1"/>
  <c r="F27" i="838"/>
  <c r="AA87" i="2"/>
  <c r="F27" i="887" s="1"/>
  <c r="AA143" i="2"/>
  <c r="F30" i="894" s="1"/>
  <c r="G29" i="838"/>
  <c r="AB89" i="2"/>
  <c r="G29" i="887" s="1"/>
  <c r="G37" i="838"/>
  <c r="AB97" i="2"/>
  <c r="G37" i="887" s="1"/>
  <c r="AB105" i="2"/>
  <c r="G45" i="887" s="1"/>
  <c r="G45" i="838"/>
  <c r="AB150" i="2"/>
  <c r="G37" i="894" s="1"/>
  <c r="F30" i="838"/>
  <c r="AA90" i="2"/>
  <c r="F30" i="887" s="1"/>
  <c r="AA106" i="2"/>
  <c r="F46" i="887" s="1"/>
  <c r="F46" i="838"/>
  <c r="AA148" i="2"/>
  <c r="F35" i="894" s="1"/>
  <c r="AA158" i="2"/>
  <c r="F45" i="894" s="1"/>
  <c r="AA163" i="2"/>
  <c r="F50" i="894" s="1"/>
  <c r="AB138" i="2"/>
  <c r="G25" i="894" s="1"/>
  <c r="AB151" i="2"/>
  <c r="G38" i="894" s="1"/>
  <c r="AA138" i="2"/>
  <c r="F25" i="894" s="1"/>
  <c r="AB159" i="2"/>
  <c r="G46" i="894" s="1"/>
  <c r="AA157" i="2"/>
  <c r="F44" i="894" s="1"/>
  <c r="AB142" i="2"/>
  <c r="G29" i="894" s="1"/>
  <c r="AB147" i="2"/>
  <c r="G34" i="894" s="1"/>
  <c r="AB160" i="2"/>
  <c r="G47" i="894" s="1"/>
  <c r="AA104" i="2"/>
  <c r="F44" i="887" s="1"/>
  <c r="F44" i="838"/>
  <c r="G27" i="838"/>
  <c r="AB87" i="2"/>
  <c r="G27" i="887" s="1"/>
  <c r="G35" i="838"/>
  <c r="AB95" i="2"/>
  <c r="G35" i="887" s="1"/>
  <c r="AB103" i="2"/>
  <c r="G43" i="887" s="1"/>
  <c r="G43" i="838"/>
  <c r="AB111" i="2"/>
  <c r="G51" i="887" s="1"/>
  <c r="G51" i="838"/>
  <c r="AB154" i="2"/>
  <c r="G41" i="894" s="1"/>
  <c r="AA149" i="2"/>
  <c r="F36" i="894" s="1"/>
  <c r="AA153" i="2"/>
  <c r="F40" i="894" s="1"/>
  <c r="AA156" i="2"/>
  <c r="F43" i="894" s="1"/>
  <c r="AA161" i="2"/>
  <c r="F48" i="894" s="1"/>
  <c r="AB161" i="2"/>
  <c r="G48" i="894" s="1"/>
  <c r="F33" i="838"/>
  <c r="AA93" i="2"/>
  <c r="F33" i="887" s="1"/>
  <c r="AA137" i="2"/>
  <c r="F24" i="894" s="1"/>
  <c r="AA141" i="2"/>
  <c r="F28" i="894" s="1"/>
  <c r="AB143" i="2"/>
  <c r="G30" i="894" s="1"/>
  <c r="AB149" i="2"/>
  <c r="G36" i="894" s="1"/>
  <c r="AA136" i="2"/>
  <c r="F23" i="894" s="1"/>
  <c r="AA146" i="2"/>
  <c r="F33" i="894" s="1"/>
  <c r="AA152" i="2"/>
  <c r="F39" i="894" s="1"/>
  <c r="AA155" i="2"/>
  <c r="F42" i="894" s="1"/>
  <c r="AA159" i="2"/>
  <c r="F46" i="894" s="1"/>
  <c r="AA164" i="2"/>
  <c r="F51" i="894" s="1"/>
  <c r="M139" i="2"/>
  <c r="B26" i="893" s="1"/>
  <c r="O143" i="2"/>
  <c r="D30" i="893" s="1"/>
  <c r="M155" i="2"/>
  <c r="B42" i="893" s="1"/>
  <c r="N157" i="2"/>
  <c r="C44" i="893" s="1"/>
  <c r="O159" i="2"/>
  <c r="D46" i="893" s="1"/>
  <c r="P161" i="2"/>
  <c r="E48" i="893" s="1"/>
  <c r="M138" i="2"/>
  <c r="B25" i="893" s="1"/>
  <c r="N140" i="2"/>
  <c r="C27" i="893" s="1"/>
  <c r="O142" i="2"/>
  <c r="D29" i="893" s="1"/>
  <c r="N148" i="2"/>
  <c r="C35" i="893" s="1"/>
  <c r="M154" i="2"/>
  <c r="B41" i="893" s="1"/>
  <c r="P160" i="2"/>
  <c r="E47" i="893" s="1"/>
  <c r="Q135" i="2"/>
  <c r="F22" i="893" s="1"/>
  <c r="N139" i="2"/>
  <c r="C26" i="893" s="1"/>
  <c r="O149" i="2"/>
  <c r="D36" i="893" s="1"/>
  <c r="M153" i="2"/>
  <c r="B40" i="893" s="1"/>
  <c r="P159" i="2"/>
  <c r="E46" i="893" s="1"/>
  <c r="M140" i="2"/>
  <c r="B27" i="893" s="1"/>
  <c r="N146" i="2"/>
  <c r="C33" i="893" s="1"/>
  <c r="N150" i="2"/>
  <c r="C37" i="893" s="1"/>
  <c r="M160" i="2"/>
  <c r="B47" i="893" s="1"/>
  <c r="N162" i="2"/>
  <c r="C49" i="893" s="1"/>
  <c r="N160" i="2"/>
  <c r="C47" i="893" s="1"/>
  <c r="M137" i="2"/>
  <c r="B24" i="893" s="1"/>
  <c r="N143" i="2"/>
  <c r="C30" i="893" s="1"/>
  <c r="O157" i="2"/>
  <c r="D44" i="893" s="1"/>
  <c r="P142" i="2"/>
  <c r="E29" i="893" s="1"/>
  <c r="O156" i="2"/>
  <c r="D43" i="893" s="1"/>
  <c r="M163" i="2"/>
  <c r="B50" i="893" s="1"/>
  <c r="N135" i="2"/>
  <c r="C22" i="893" s="1"/>
  <c r="P163" i="2"/>
  <c r="E50" i="893" s="1"/>
  <c r="AA99" i="2"/>
  <c r="F39" i="887" s="1"/>
  <c r="F39" i="838"/>
  <c r="F45" i="838"/>
  <c r="AA105" i="2"/>
  <c r="F45" i="887" s="1"/>
  <c r="W28" i="2"/>
  <c r="W24" i="2"/>
  <c r="W27" i="2"/>
  <c r="W23" i="2"/>
  <c r="W26" i="2"/>
  <c r="W25" i="2"/>
  <c r="AO28" i="2"/>
  <c r="AG28" i="2"/>
  <c r="AP27" i="2"/>
  <c r="AL27" i="2"/>
  <c r="G244" i="2" s="1"/>
  <c r="AD27" i="2"/>
  <c r="Z27" i="2"/>
  <c r="AQ26" i="2"/>
  <c r="AM26" i="2"/>
  <c r="G296" i="2" s="1"/>
  <c r="AI26" i="2"/>
  <c r="AA26" i="2"/>
  <c r="AR25" i="2"/>
  <c r="AN25" i="2"/>
  <c r="G348" i="2" s="1"/>
  <c r="AJ25" i="2"/>
  <c r="AF25" i="2"/>
  <c r="AB25" i="2"/>
  <c r="AS24" i="2"/>
  <c r="AO24" i="2"/>
  <c r="AK24" i="2"/>
  <c r="F347" i="2" s="1"/>
  <c r="AG24" i="2"/>
  <c r="AC24" i="2"/>
  <c r="AP23" i="2"/>
  <c r="AL23" i="2"/>
  <c r="G240" i="2" s="1"/>
  <c r="AH23" i="2"/>
  <c r="AD23" i="2"/>
  <c r="Z23" i="2"/>
  <c r="AR28" i="2"/>
  <c r="AJ28" i="2"/>
  <c r="AF28" i="2"/>
  <c r="AB28" i="2"/>
  <c r="AS27" i="2"/>
  <c r="AO27" i="2"/>
  <c r="AK27" i="2"/>
  <c r="F350" i="2" s="1"/>
  <c r="AG27" i="2"/>
  <c r="AC27" i="2"/>
  <c r="AP26" i="2"/>
  <c r="AL26" i="2"/>
  <c r="G243" i="2" s="1"/>
  <c r="AH26" i="2"/>
  <c r="AD26" i="2"/>
  <c r="Z26" i="2"/>
  <c r="AQ25" i="2"/>
  <c r="AI25" i="2"/>
  <c r="AE25" i="2"/>
  <c r="AA25" i="2"/>
  <c r="AR24" i="2"/>
  <c r="AN24" i="2"/>
  <c r="G347" i="2" s="1"/>
  <c r="AJ24" i="2"/>
  <c r="AF24" i="2"/>
  <c r="AB24" i="2"/>
  <c r="AS23" i="2"/>
  <c r="AO23" i="2"/>
  <c r="AK23" i="2"/>
  <c r="F346" i="2" s="1"/>
  <c r="AG23" i="2"/>
  <c r="AC23" i="2"/>
  <c r="AQ28" i="2"/>
  <c r="AM28" i="2"/>
  <c r="G298" i="2" s="1"/>
  <c r="AI28" i="2"/>
  <c r="AE28" i="2"/>
  <c r="AA28" i="2"/>
  <c r="AR27" i="2"/>
  <c r="AN27" i="2"/>
  <c r="G350" i="2" s="1"/>
  <c r="AJ27" i="2"/>
  <c r="AF27" i="2"/>
  <c r="AB27" i="2"/>
  <c r="AS26" i="2"/>
  <c r="AO26" i="2"/>
  <c r="AK26" i="2"/>
  <c r="F349" i="2" s="1"/>
  <c r="AG26" i="2"/>
  <c r="AC26" i="2"/>
  <c r="AP25" i="2"/>
  <c r="AL25" i="2"/>
  <c r="G242" i="2" s="1"/>
  <c r="AH25" i="2"/>
  <c r="AD25" i="2"/>
  <c r="Z25" i="2"/>
  <c r="AQ24" i="2"/>
  <c r="AM24" i="2"/>
  <c r="G294" i="2" s="1"/>
  <c r="AI24" i="2"/>
  <c r="AE24" i="2"/>
  <c r="AA24" i="2"/>
  <c r="AR23" i="2"/>
  <c r="AN23" i="2"/>
  <c r="G346" i="2" s="1"/>
  <c r="AJ23" i="2"/>
  <c r="AF23" i="2"/>
  <c r="AB23" i="2"/>
  <c r="AP28" i="2"/>
  <c r="AL28" i="2"/>
  <c r="G245" i="2" s="1"/>
  <c r="AH28" i="2"/>
  <c r="AD28" i="2"/>
  <c r="Z28" i="2"/>
  <c r="AQ27" i="2"/>
  <c r="AM27" i="2"/>
  <c r="G297" i="2" s="1"/>
  <c r="AI27" i="2"/>
  <c r="AE27" i="2"/>
  <c r="AA27" i="2"/>
  <c r="AR26" i="2"/>
  <c r="AN26" i="2"/>
  <c r="G349" i="2" s="1"/>
  <c r="AJ26" i="2"/>
  <c r="AF26" i="2"/>
  <c r="AB26" i="2"/>
  <c r="AS25" i="2"/>
  <c r="AO25" i="2"/>
  <c r="AK25" i="2"/>
  <c r="F348" i="2" s="1"/>
  <c r="AG25" i="2"/>
  <c r="AC25" i="2"/>
  <c r="AP24" i="2"/>
  <c r="AL24" i="2"/>
  <c r="G241" i="2" s="1"/>
  <c r="AH24" i="2"/>
  <c r="AD24" i="2"/>
  <c r="Z24" i="2"/>
  <c r="AQ23" i="2"/>
  <c r="AM23" i="2"/>
  <c r="G293" i="2" s="1"/>
  <c r="AI23" i="2"/>
  <c r="AE23" i="2"/>
  <c r="AA23" i="2"/>
  <c r="AS28" i="2"/>
  <c r="AK28" i="2"/>
  <c r="F351" i="2" s="1"/>
  <c r="AC28" i="2"/>
  <c r="AH27" i="2"/>
  <c r="AE26" i="2"/>
  <c r="AN28" i="2"/>
  <c r="G351" i="2" s="1"/>
  <c r="AM25" i="2"/>
  <c r="G295" i="2" s="1"/>
  <c r="G23" i="838" l="1"/>
  <c r="O323" i="2"/>
  <c r="Z268" i="2"/>
  <c r="C29" i="982"/>
  <c r="M305" i="2"/>
  <c r="E51" i="983"/>
  <c r="N372" i="2"/>
  <c r="F35" i="838"/>
  <c r="N257" i="2"/>
  <c r="D47" i="990"/>
  <c r="Z256" i="2"/>
  <c r="C38" i="982"/>
  <c r="C31" i="982"/>
  <c r="G39" i="838"/>
  <c r="AB109" i="2"/>
  <c r="G49" i="887" s="1"/>
  <c r="N366" i="2"/>
  <c r="N355" i="2"/>
  <c r="E29" i="983"/>
  <c r="D26" i="990"/>
  <c r="E31" i="983"/>
  <c r="Z261" i="2"/>
  <c r="AJ261" i="2" s="1"/>
  <c r="B35" i="990"/>
  <c r="N102" i="2"/>
  <c r="G31" i="838"/>
  <c r="E43" i="983"/>
  <c r="C26" i="841"/>
  <c r="C49" i="982"/>
  <c r="F23" i="838"/>
  <c r="F42" i="838"/>
  <c r="M96" i="2"/>
  <c r="W96" i="2" s="1"/>
  <c r="B36" i="887" s="1"/>
  <c r="Z250" i="2"/>
  <c r="C23" i="982"/>
  <c r="AB85" i="2"/>
  <c r="G25" i="887" s="1"/>
  <c r="AB98" i="2"/>
  <c r="G38" i="887" s="1"/>
  <c r="AA84" i="2"/>
  <c r="F24" i="887" s="1"/>
  <c r="N373" i="2"/>
  <c r="X373" i="2" s="1"/>
  <c r="O312" i="2"/>
  <c r="Y312" i="2" s="1"/>
  <c r="N356" i="2"/>
  <c r="C26" i="999" s="1"/>
  <c r="N248" i="2"/>
  <c r="AB110" i="2"/>
  <c r="G50" i="887" s="1"/>
  <c r="C31" i="841"/>
  <c r="M319" i="2"/>
  <c r="W319" i="2" s="1"/>
  <c r="O307" i="2"/>
  <c r="D30" i="991" s="1"/>
  <c r="O328" i="2"/>
  <c r="Y328" i="2" s="1"/>
  <c r="O311" i="2"/>
  <c r="Y311" i="2" s="1"/>
  <c r="BK205" i="2"/>
  <c r="B39" i="980" s="1"/>
  <c r="B39" i="979"/>
  <c r="AA94" i="2"/>
  <c r="F34" i="887" s="1"/>
  <c r="M84" i="2"/>
  <c r="B24" i="838" s="1"/>
  <c r="Z265" i="2"/>
  <c r="E41" i="984" s="1"/>
  <c r="M97" i="2"/>
  <c r="AB107" i="2"/>
  <c r="G47" i="887" s="1"/>
  <c r="M102" i="2"/>
  <c r="B42" i="838" s="1"/>
  <c r="C29" i="841"/>
  <c r="F22" i="841"/>
  <c r="C41" i="841"/>
  <c r="N110" i="2"/>
  <c r="C50" i="838" s="1"/>
  <c r="E34" i="983"/>
  <c r="E27" i="983"/>
  <c r="E28" i="841"/>
  <c r="B41" i="841"/>
  <c r="M83" i="2"/>
  <c r="B23" i="838" s="1"/>
  <c r="B38" i="841"/>
  <c r="E48" i="983"/>
  <c r="N258" i="2"/>
  <c r="X258" i="2" s="1"/>
  <c r="AB92" i="2"/>
  <c r="G32" i="887" s="1"/>
  <c r="AA111" i="2"/>
  <c r="F51" i="887" s="1"/>
  <c r="AA91" i="2"/>
  <c r="F31" i="887" s="1"/>
  <c r="N96" i="2"/>
  <c r="X96" i="2" s="1"/>
  <c r="C36" i="887" s="1"/>
  <c r="P93" i="2"/>
  <c r="Z93" i="2" s="1"/>
  <c r="E33" i="887" s="1"/>
  <c r="AA89" i="2"/>
  <c r="F29" i="887" s="1"/>
  <c r="AB100" i="2"/>
  <c r="G40" i="887" s="1"/>
  <c r="AA85" i="2"/>
  <c r="F25" i="887" s="1"/>
  <c r="O306" i="2"/>
  <c r="Y306" i="2" s="1"/>
  <c r="N268" i="2"/>
  <c r="X268" i="2" s="1"/>
  <c r="O313" i="2"/>
  <c r="Y313" i="2" s="1"/>
  <c r="M307" i="2"/>
  <c r="B30" i="991" s="1"/>
  <c r="N371" i="2"/>
  <c r="X371" i="2" s="1"/>
  <c r="O305" i="2"/>
  <c r="Y305" i="2" s="1"/>
  <c r="N275" i="2"/>
  <c r="X275" i="2" s="1"/>
  <c r="M110" i="2"/>
  <c r="W110" i="2" s="1"/>
  <c r="B50" i="887" s="1"/>
  <c r="G46" i="838"/>
  <c r="O309" i="2"/>
  <c r="Y309" i="2" s="1"/>
  <c r="C45" i="982"/>
  <c r="N358" i="2"/>
  <c r="X358" i="2" s="1"/>
  <c r="O319" i="2"/>
  <c r="Y319" i="2" s="1"/>
  <c r="N267" i="2"/>
  <c r="X267" i="2" s="1"/>
  <c r="C40" i="982"/>
  <c r="N260" i="2"/>
  <c r="X260" i="2" s="1"/>
  <c r="O301" i="2"/>
  <c r="Y301" i="2" s="1"/>
  <c r="E42" i="983"/>
  <c r="M91" i="2"/>
  <c r="B31" i="838" s="1"/>
  <c r="B51" i="841"/>
  <c r="B49" i="990"/>
  <c r="O304" i="2"/>
  <c r="Y304" i="2" s="1"/>
  <c r="D48" i="841"/>
  <c r="O82" i="2"/>
  <c r="Y82" i="2" s="1"/>
  <c r="D22" i="887" s="1"/>
  <c r="P84" i="2"/>
  <c r="E24" i="838" s="1"/>
  <c r="E43" i="841"/>
  <c r="D49" i="841"/>
  <c r="B32" i="841"/>
  <c r="M108" i="2"/>
  <c r="W108" i="2" s="1"/>
  <c r="B48" i="887" s="1"/>
  <c r="O83" i="2"/>
  <c r="D23" i="838" s="1"/>
  <c r="AA108" i="2"/>
  <c r="F48" i="887" s="1"/>
  <c r="AB94" i="2"/>
  <c r="G34" i="887" s="1"/>
  <c r="B44" i="990"/>
  <c r="C23" i="841"/>
  <c r="M94" i="2"/>
  <c r="W94" i="2" s="1"/>
  <c r="B34" i="887" s="1"/>
  <c r="P111" i="2"/>
  <c r="E51" i="838" s="1"/>
  <c r="N104" i="2"/>
  <c r="X104" i="2" s="1"/>
  <c r="C44" i="887" s="1"/>
  <c r="C24" i="841"/>
  <c r="P89" i="2"/>
  <c r="Z89" i="2" s="1"/>
  <c r="E29" i="887" s="1"/>
  <c r="D27" i="841"/>
  <c r="D42" i="841"/>
  <c r="O302" i="2"/>
  <c r="Y302" i="2" s="1"/>
  <c r="C49" i="998"/>
  <c r="M304" i="2"/>
  <c r="B27" i="991" s="1"/>
  <c r="E35" i="841"/>
  <c r="D39" i="990"/>
  <c r="F47" i="838"/>
  <c r="C38" i="841"/>
  <c r="AB93" i="2"/>
  <c r="G33" i="887" s="1"/>
  <c r="E27" i="841"/>
  <c r="E40" i="841"/>
  <c r="P90" i="2"/>
  <c r="Z90" i="2" s="1"/>
  <c r="E30" i="887" s="1"/>
  <c r="B32" i="990"/>
  <c r="F38" i="838"/>
  <c r="AA97" i="2"/>
  <c r="F37" i="887" s="1"/>
  <c r="M99" i="2"/>
  <c r="B39" i="838" s="1"/>
  <c r="E36" i="983"/>
  <c r="C34" i="841"/>
  <c r="D41" i="841"/>
  <c r="C44" i="998"/>
  <c r="P101" i="2"/>
  <c r="E41" i="838" s="1"/>
  <c r="E31" i="841"/>
  <c r="O111" i="2"/>
  <c r="D51" i="838" s="1"/>
  <c r="N99" i="2"/>
  <c r="X99" i="2" s="1"/>
  <c r="C39" i="887" s="1"/>
  <c r="M88" i="2"/>
  <c r="W88" i="2" s="1"/>
  <c r="B28" i="887" s="1"/>
  <c r="AB86" i="2"/>
  <c r="G26" i="887" s="1"/>
  <c r="D38" i="841"/>
  <c r="E25" i="841"/>
  <c r="C28" i="841"/>
  <c r="D49" i="990"/>
  <c r="N249" i="2"/>
  <c r="X249" i="2" s="1"/>
  <c r="P96" i="2"/>
  <c r="E36" i="838" s="1"/>
  <c r="M107" i="2"/>
  <c r="B47" i="838" s="1"/>
  <c r="AA86" i="2"/>
  <c r="F26" i="887" s="1"/>
  <c r="N82" i="2"/>
  <c r="X82" i="2" s="1"/>
  <c r="C22" i="887" s="1"/>
  <c r="O85" i="2"/>
  <c r="Y85" i="2" s="1"/>
  <c r="D25" i="887" s="1"/>
  <c r="F36" i="838"/>
  <c r="M324" i="2"/>
  <c r="B47" i="991" s="1"/>
  <c r="P246" i="2"/>
  <c r="Z246" i="2" s="1"/>
  <c r="C35" i="982"/>
  <c r="D45" i="990"/>
  <c r="N85" i="2"/>
  <c r="C25" i="838" s="1"/>
  <c r="D48" i="990"/>
  <c r="N375" i="2"/>
  <c r="C45" i="999" s="1"/>
  <c r="M306" i="2"/>
  <c r="W306" i="2" s="1"/>
  <c r="C40" i="998"/>
  <c r="B29" i="841"/>
  <c r="M322" i="2"/>
  <c r="B45" i="991" s="1"/>
  <c r="P82" i="2"/>
  <c r="Z82" i="2" s="1"/>
  <c r="E22" i="887" s="1"/>
  <c r="D46" i="841"/>
  <c r="C23" i="998"/>
  <c r="N100" i="2"/>
  <c r="X100" i="2" s="1"/>
  <c r="C40" i="887" s="1"/>
  <c r="B51" i="990"/>
  <c r="O90" i="2"/>
  <c r="Y90" i="2" s="1"/>
  <c r="D30" i="887" s="1"/>
  <c r="O86" i="2"/>
  <c r="D26" i="838" s="1"/>
  <c r="P86" i="2"/>
  <c r="E26" i="838" s="1"/>
  <c r="E34" i="841"/>
  <c r="O103" i="2"/>
  <c r="D43" i="838" s="1"/>
  <c r="N93" i="2"/>
  <c r="C33" i="838" s="1"/>
  <c r="M90" i="2"/>
  <c r="B30" i="838" s="1"/>
  <c r="C49" i="841"/>
  <c r="O95" i="2"/>
  <c r="Y95" i="2" s="1"/>
  <c r="D35" i="887" s="1"/>
  <c r="D36" i="841"/>
  <c r="N90" i="2"/>
  <c r="X90" i="2" s="1"/>
  <c r="C30" i="887" s="1"/>
  <c r="N246" i="2"/>
  <c r="C22" i="983" s="1"/>
  <c r="B41" i="990"/>
  <c r="C39" i="998"/>
  <c r="N363" i="2"/>
  <c r="X363" i="2" s="1"/>
  <c r="D44" i="990"/>
  <c r="AA101" i="2"/>
  <c r="F41" i="887" s="1"/>
  <c r="O91" i="2"/>
  <c r="Y91" i="2" s="1"/>
  <c r="D31" i="887" s="1"/>
  <c r="E47" i="841"/>
  <c r="G48" i="838"/>
  <c r="O99" i="2"/>
  <c r="D39" i="838" s="1"/>
  <c r="C37" i="841"/>
  <c r="O93" i="2"/>
  <c r="Y93" i="2" s="1"/>
  <c r="D33" i="887" s="1"/>
  <c r="C37" i="998"/>
  <c r="D23" i="990"/>
  <c r="M310" i="2"/>
  <c r="B33" i="991" s="1"/>
  <c r="M85" i="2"/>
  <c r="B25" i="838" s="1"/>
  <c r="O104" i="2"/>
  <c r="Y104" i="2" s="1"/>
  <c r="D44" i="887" s="1"/>
  <c r="G41" i="838"/>
  <c r="P97" i="2"/>
  <c r="Z97" i="2" s="1"/>
  <c r="E37" i="887" s="1"/>
  <c r="E39" i="841"/>
  <c r="C48" i="841"/>
  <c r="P102" i="2"/>
  <c r="E42" i="838" s="1"/>
  <c r="G22" i="841"/>
  <c r="M302" i="2"/>
  <c r="W302" i="2" s="1"/>
  <c r="N376" i="2"/>
  <c r="X376" i="2" s="1"/>
  <c r="C51" i="998"/>
  <c r="B22" i="990"/>
  <c r="M325" i="2"/>
  <c r="W325" i="2" s="1"/>
  <c r="B33" i="841"/>
  <c r="D34" i="841"/>
  <c r="D37" i="841"/>
  <c r="E23" i="841"/>
  <c r="C37" i="982"/>
  <c r="B40" i="990"/>
  <c r="C46" i="982"/>
  <c r="C38" i="998"/>
  <c r="D37" i="990"/>
  <c r="N265" i="2"/>
  <c r="X265" i="2" s="1"/>
  <c r="O100" i="2"/>
  <c r="D40" i="838" s="1"/>
  <c r="N111" i="2"/>
  <c r="X111" i="2" s="1"/>
  <c r="C51" i="887" s="1"/>
  <c r="P108" i="2"/>
  <c r="Z108" i="2" s="1"/>
  <c r="E48" i="887" s="1"/>
  <c r="P92" i="2"/>
  <c r="Z92" i="2" s="1"/>
  <c r="E32" i="887" s="1"/>
  <c r="B43" i="841"/>
  <c r="P110" i="2"/>
  <c r="E50" i="838" s="1"/>
  <c r="O110" i="2"/>
  <c r="D50" i="838" s="1"/>
  <c r="N105" i="2"/>
  <c r="X105" i="2" s="1"/>
  <c r="C45" i="887" s="1"/>
  <c r="B49" i="841"/>
  <c r="N107" i="2"/>
  <c r="X107" i="2" s="1"/>
  <c r="C47" i="887" s="1"/>
  <c r="N271" i="2"/>
  <c r="X271" i="2" s="1"/>
  <c r="M303" i="2"/>
  <c r="W303" i="2" s="1"/>
  <c r="N357" i="2"/>
  <c r="C27" i="999" s="1"/>
  <c r="M313" i="2"/>
  <c r="W313" i="2" s="1"/>
  <c r="M300" i="2"/>
  <c r="W300" i="2" s="1"/>
  <c r="N364" i="2"/>
  <c r="X364" i="2" s="1"/>
  <c r="N361" i="2"/>
  <c r="X361" i="2" s="1"/>
  <c r="N377" i="2"/>
  <c r="X377" i="2" s="1"/>
  <c r="O320" i="2"/>
  <c r="Y320" i="2" s="1"/>
  <c r="C48" i="998"/>
  <c r="E45" i="841"/>
  <c r="M100" i="2"/>
  <c r="B40" i="838" s="1"/>
  <c r="C43" i="841"/>
  <c r="E44" i="841"/>
  <c r="E38" i="841"/>
  <c r="C30" i="982"/>
  <c r="C26" i="982"/>
  <c r="C30" i="998"/>
  <c r="C32" i="998"/>
  <c r="B38" i="990"/>
  <c r="M314" i="2"/>
  <c r="B37" i="991" s="1"/>
  <c r="C32" i="982"/>
  <c r="D22" i="990"/>
  <c r="D33" i="990"/>
  <c r="C24" i="998"/>
  <c r="Z273" i="2"/>
  <c r="AJ273" i="2" s="1"/>
  <c r="O92" i="2"/>
  <c r="Y92" i="2" s="1"/>
  <c r="D32" i="887" s="1"/>
  <c r="AA100" i="2"/>
  <c r="F40" i="887" s="1"/>
  <c r="M87" i="2"/>
  <c r="B27" i="838" s="1"/>
  <c r="N87" i="2"/>
  <c r="C27" i="838" s="1"/>
  <c r="O107" i="2"/>
  <c r="Y107" i="2" s="1"/>
  <c r="D47" i="887" s="1"/>
  <c r="N359" i="2"/>
  <c r="X359" i="2" s="1"/>
  <c r="M323" i="2"/>
  <c r="W323" i="2" s="1"/>
  <c r="O318" i="2"/>
  <c r="Y318" i="2" s="1"/>
  <c r="O315" i="2"/>
  <c r="D38" i="991" s="1"/>
  <c r="M316" i="2"/>
  <c r="W316" i="2" s="1"/>
  <c r="M311" i="2"/>
  <c r="W311" i="2" s="1"/>
  <c r="E33" i="983"/>
  <c r="C50" i="998"/>
  <c r="BM197" i="2"/>
  <c r="D31" i="980" s="1"/>
  <c r="D31" i="979"/>
  <c r="B45" i="841"/>
  <c r="M106" i="2"/>
  <c r="W106" i="2" s="1"/>
  <c r="B46" i="887" s="1"/>
  <c r="E46" i="841"/>
  <c r="C32" i="841"/>
  <c r="M104" i="2"/>
  <c r="W104" i="2" s="1"/>
  <c r="B44" i="887" s="1"/>
  <c r="D28" i="841"/>
  <c r="B22" i="841"/>
  <c r="D50" i="990"/>
  <c r="C50" i="982"/>
  <c r="B43" i="990"/>
  <c r="C48" i="982"/>
  <c r="O84" i="2"/>
  <c r="D24" i="838" s="1"/>
  <c r="N95" i="2"/>
  <c r="C35" i="838" s="1"/>
  <c r="AA92" i="2"/>
  <c r="F32" i="887" s="1"/>
  <c r="P109" i="2"/>
  <c r="E49" i="838" s="1"/>
  <c r="O89" i="2"/>
  <c r="Y89" i="2" s="1"/>
  <c r="D29" i="887" s="1"/>
  <c r="M86" i="2"/>
  <c r="B26" i="838" s="1"/>
  <c r="N106" i="2"/>
  <c r="C46" i="838" s="1"/>
  <c r="M95" i="2"/>
  <c r="W95" i="2" s="1"/>
  <c r="B35" i="887" s="1"/>
  <c r="M301" i="2"/>
  <c r="B24" i="991" s="1"/>
  <c r="N251" i="2"/>
  <c r="C27" i="983" s="1"/>
  <c r="N252" i="2"/>
  <c r="X252" i="2" s="1"/>
  <c r="M308" i="2"/>
  <c r="W308" i="2" s="1"/>
  <c r="N266" i="2"/>
  <c r="X266" i="2" s="1"/>
  <c r="O308" i="2"/>
  <c r="Y308" i="2" s="1"/>
  <c r="N365" i="2"/>
  <c r="C35" i="999" s="1"/>
  <c r="O317" i="2"/>
  <c r="D40" i="991" s="1"/>
  <c r="F37" i="1040"/>
  <c r="F17" i="1039"/>
  <c r="F30" i="1038"/>
  <c r="F40" i="1036"/>
  <c r="F33" i="1035"/>
  <c r="F17" i="1037"/>
  <c r="F29" i="1034"/>
  <c r="F29" i="1033"/>
  <c r="F32" i="1032"/>
  <c r="F28" i="1031"/>
  <c r="F244" i="2"/>
  <c r="E20" i="982" s="1"/>
  <c r="K20" i="1040"/>
  <c r="K20" i="1039"/>
  <c r="K20" i="1038"/>
  <c r="K38" i="1037"/>
  <c r="K20" i="1036"/>
  <c r="K20" i="1035"/>
  <c r="K20" i="1034"/>
  <c r="K20" i="1033"/>
  <c r="K20" i="1032"/>
  <c r="K20" i="1031"/>
  <c r="F41" i="1040"/>
  <c r="F21" i="1039"/>
  <c r="F34" i="1038"/>
  <c r="F44" i="1036"/>
  <c r="F37" i="1035"/>
  <c r="F21" i="1037"/>
  <c r="F33" i="1034"/>
  <c r="F33" i="1033"/>
  <c r="F36" i="1032"/>
  <c r="F32" i="1031"/>
  <c r="D16" i="1040"/>
  <c r="D30" i="1039"/>
  <c r="D29" i="1038"/>
  <c r="D16" i="1037"/>
  <c r="D39" i="1036"/>
  <c r="D32" i="1035"/>
  <c r="D16" i="1034"/>
  <c r="D28" i="1033"/>
  <c r="D16" i="1032"/>
  <c r="D27" i="1031"/>
  <c r="J18" i="1040"/>
  <c r="J18" i="1039"/>
  <c r="J18" i="1038"/>
  <c r="J36" i="1037"/>
  <c r="J18" i="1036"/>
  <c r="J18" i="1035"/>
  <c r="J30" i="1034"/>
  <c r="J18" i="1033"/>
  <c r="J18" i="1031"/>
  <c r="J18" i="1032"/>
  <c r="E296" i="2"/>
  <c r="O296" i="2" s="1"/>
  <c r="I39" i="1040"/>
  <c r="I19" i="1039"/>
  <c r="I19" i="1038"/>
  <c r="I37" i="1037"/>
  <c r="I19" i="1036"/>
  <c r="I19" i="1035"/>
  <c r="I31" i="1034"/>
  <c r="I19" i="1033"/>
  <c r="I34" i="1032"/>
  <c r="I19" i="1031"/>
  <c r="D20" i="1040"/>
  <c r="D34" i="1039"/>
  <c r="D33" i="1038"/>
  <c r="D20" i="1037"/>
  <c r="D43" i="1036"/>
  <c r="D36" i="1035"/>
  <c r="D20" i="1034"/>
  <c r="D32" i="1033"/>
  <c r="D20" i="1032"/>
  <c r="D31" i="1031"/>
  <c r="H37" i="1040"/>
  <c r="H17" i="1039"/>
  <c r="H30" i="1038"/>
  <c r="H35" i="1037"/>
  <c r="H40" i="1036"/>
  <c r="H29" i="1034"/>
  <c r="H17" i="1035"/>
  <c r="H17" i="1031"/>
  <c r="H17" i="1033"/>
  <c r="H32" i="1032"/>
  <c r="C295" i="2"/>
  <c r="B18" i="990" s="1"/>
  <c r="C18" i="1040"/>
  <c r="C32" i="1039"/>
  <c r="C18" i="1038"/>
  <c r="C18" i="1037"/>
  <c r="C18" i="1036"/>
  <c r="C34" i="1035"/>
  <c r="C18" i="1034"/>
  <c r="C30" i="1033"/>
  <c r="C18" i="1032"/>
  <c r="C18" i="1031"/>
  <c r="C243" i="2"/>
  <c r="B19" i="1040"/>
  <c r="B33" i="1039"/>
  <c r="B19" i="1038"/>
  <c r="B19" i="1036"/>
  <c r="B19" i="1035"/>
  <c r="B19" i="1037"/>
  <c r="B19" i="1034"/>
  <c r="B31" i="1033"/>
  <c r="B19" i="1032"/>
  <c r="B19" i="1031"/>
  <c r="J16" i="1040"/>
  <c r="J16" i="1039"/>
  <c r="J16" i="1038"/>
  <c r="J34" i="1037"/>
  <c r="J16" i="1036"/>
  <c r="J28" i="1034"/>
  <c r="J16" i="1035"/>
  <c r="J16" i="1031"/>
  <c r="J16" i="1033"/>
  <c r="J16" i="1032"/>
  <c r="E294" i="2"/>
  <c r="O294" i="2" s="1"/>
  <c r="I37" i="1040"/>
  <c r="I17" i="1039"/>
  <c r="I17" i="1038"/>
  <c r="I35" i="1037"/>
  <c r="I17" i="1036"/>
  <c r="I17" i="1035"/>
  <c r="I29" i="1034"/>
  <c r="I17" i="1033"/>
  <c r="I32" i="1032"/>
  <c r="I17" i="1031"/>
  <c r="D18" i="1040"/>
  <c r="D32" i="1039"/>
  <c r="D31" i="1038"/>
  <c r="D41" i="1036"/>
  <c r="D34" i="1035"/>
  <c r="D18" i="1037"/>
  <c r="D18" i="1034"/>
  <c r="D30" i="1033"/>
  <c r="D18" i="1032"/>
  <c r="D29" i="1031"/>
  <c r="F240" i="2"/>
  <c r="E16" i="982" s="1"/>
  <c r="K16" i="1040"/>
  <c r="K16" i="1039"/>
  <c r="K16" i="1038"/>
  <c r="K34" i="1037"/>
  <c r="K16" i="1036"/>
  <c r="K16" i="1035"/>
  <c r="K16" i="1034"/>
  <c r="K16" i="1033"/>
  <c r="K16" i="1032"/>
  <c r="K16" i="1031"/>
  <c r="D242" i="2"/>
  <c r="C18" i="982" s="1"/>
  <c r="E38" i="1040"/>
  <c r="E32" i="1039"/>
  <c r="E31" i="1038"/>
  <c r="E41" i="1036"/>
  <c r="E18" i="1037"/>
  <c r="E30" i="1034"/>
  <c r="E34" i="1035"/>
  <c r="E29" i="1031"/>
  <c r="E30" i="1033"/>
  <c r="E18" i="1032"/>
  <c r="D349" i="2"/>
  <c r="N349" i="2" s="1"/>
  <c r="G39" i="1040"/>
  <c r="G19" i="1039"/>
  <c r="G32" i="1038"/>
  <c r="G37" i="1037"/>
  <c r="G42" i="1036"/>
  <c r="G35" i="1035"/>
  <c r="G31" i="1034"/>
  <c r="G30" i="1031"/>
  <c r="G31" i="1033"/>
  <c r="G34" i="1032"/>
  <c r="J17" i="1040"/>
  <c r="J17" i="1039"/>
  <c r="J17" i="1038"/>
  <c r="J35" i="1037"/>
  <c r="J17" i="1036"/>
  <c r="J17" i="1035"/>
  <c r="J29" i="1034"/>
  <c r="J17" i="1033"/>
  <c r="J17" i="1032"/>
  <c r="J17" i="1031"/>
  <c r="E295" i="2"/>
  <c r="O295" i="2" s="1"/>
  <c r="I38" i="1040"/>
  <c r="I18" i="1039"/>
  <c r="I18" i="1038"/>
  <c r="I36" i="1037"/>
  <c r="I18" i="1036"/>
  <c r="I18" i="1035"/>
  <c r="I30" i="1034"/>
  <c r="I18" i="1031"/>
  <c r="I18" i="1033"/>
  <c r="I33" i="1032"/>
  <c r="D19" i="1040"/>
  <c r="D33" i="1039"/>
  <c r="D32" i="1038"/>
  <c r="D19" i="1037"/>
  <c r="D42" i="1036"/>
  <c r="D19" i="1034"/>
  <c r="D35" i="1035"/>
  <c r="D30" i="1031"/>
  <c r="D31" i="1033"/>
  <c r="D19" i="1032"/>
  <c r="J21" i="1040"/>
  <c r="J21" i="1039"/>
  <c r="J21" i="1038"/>
  <c r="J39" i="1037"/>
  <c r="J21" i="1036"/>
  <c r="J21" i="1035"/>
  <c r="J33" i="1034"/>
  <c r="J21" i="1033"/>
  <c r="J21" i="1032"/>
  <c r="J21" i="1031"/>
  <c r="H36" i="1040"/>
  <c r="H16" i="1039"/>
  <c r="H29" i="1038"/>
  <c r="H39" i="1036"/>
  <c r="H16" i="1035"/>
  <c r="H34" i="1037"/>
  <c r="H28" i="1034"/>
  <c r="H16" i="1033"/>
  <c r="H31" i="1032"/>
  <c r="H16" i="1031"/>
  <c r="C294" i="2"/>
  <c r="B17" i="990" s="1"/>
  <c r="C17" i="1040"/>
  <c r="C31" i="1039"/>
  <c r="C17" i="1038"/>
  <c r="C17" i="1037"/>
  <c r="C17" i="1036"/>
  <c r="C33" i="1035"/>
  <c r="C17" i="1034"/>
  <c r="C17" i="1031"/>
  <c r="C29" i="1033"/>
  <c r="C17" i="1032"/>
  <c r="H40" i="1040"/>
  <c r="H20" i="1039"/>
  <c r="H33" i="1038"/>
  <c r="H43" i="1036"/>
  <c r="H20" i="1035"/>
  <c r="H38" i="1037"/>
  <c r="H32" i="1034"/>
  <c r="H20" i="1033"/>
  <c r="H35" i="1032"/>
  <c r="H20" i="1031"/>
  <c r="C298" i="2"/>
  <c r="M298" i="2" s="1"/>
  <c r="C21" i="1040"/>
  <c r="C35" i="1039"/>
  <c r="C21" i="1038"/>
  <c r="C21" i="1037"/>
  <c r="C21" i="1036"/>
  <c r="C37" i="1035"/>
  <c r="C21" i="1034"/>
  <c r="C21" i="1031"/>
  <c r="C33" i="1033"/>
  <c r="C21" i="1032"/>
  <c r="D348" i="2"/>
  <c r="C18" i="998" s="1"/>
  <c r="G38" i="1040"/>
  <c r="G18" i="1039"/>
  <c r="G31" i="1038"/>
  <c r="G36" i="1037"/>
  <c r="G41" i="1036"/>
  <c r="G34" i="1035"/>
  <c r="G30" i="1034"/>
  <c r="G30" i="1033"/>
  <c r="G33" i="1032"/>
  <c r="G29" i="1031"/>
  <c r="F39" i="1040"/>
  <c r="F19" i="1039"/>
  <c r="F32" i="1038"/>
  <c r="F19" i="1037"/>
  <c r="F42" i="1036"/>
  <c r="F35" i="1035"/>
  <c r="F31" i="1034"/>
  <c r="F31" i="1033"/>
  <c r="F34" i="1032"/>
  <c r="F30" i="1031"/>
  <c r="D244" i="2"/>
  <c r="C20" i="982" s="1"/>
  <c r="E40" i="1040"/>
  <c r="E34" i="1039"/>
  <c r="E33" i="1038"/>
  <c r="E20" i="1037"/>
  <c r="E43" i="1036"/>
  <c r="E36" i="1035"/>
  <c r="E32" i="1034"/>
  <c r="E31" i="1031"/>
  <c r="E32" i="1033"/>
  <c r="E20" i="1032"/>
  <c r="H38" i="1040"/>
  <c r="H18" i="1039"/>
  <c r="H31" i="1038"/>
  <c r="H36" i="1037"/>
  <c r="H41" i="1036"/>
  <c r="H18" i="1035"/>
  <c r="H30" i="1034"/>
  <c r="H18" i="1033"/>
  <c r="H33" i="1032"/>
  <c r="H18" i="1031"/>
  <c r="C296" i="2"/>
  <c r="B19" i="990" s="1"/>
  <c r="C19" i="1040"/>
  <c r="C33" i="1039"/>
  <c r="C19" i="1038"/>
  <c r="C19" i="1036"/>
  <c r="C19" i="1037"/>
  <c r="C19" i="1034"/>
  <c r="C35" i="1035"/>
  <c r="C19" i="1031"/>
  <c r="C31" i="1033"/>
  <c r="C19" i="1032"/>
  <c r="C244" i="2"/>
  <c r="B20" i="1040"/>
  <c r="B34" i="1039"/>
  <c r="B20" i="1038"/>
  <c r="B20" i="1037"/>
  <c r="B20" i="1036"/>
  <c r="B20" i="1034"/>
  <c r="B20" i="1035"/>
  <c r="B20" i="1031"/>
  <c r="B32" i="1033"/>
  <c r="B20" i="1032"/>
  <c r="E298" i="2"/>
  <c r="D21" i="990" s="1"/>
  <c r="I41" i="1040"/>
  <c r="I21" i="1039"/>
  <c r="I21" i="1038"/>
  <c r="I39" i="1037"/>
  <c r="I21" i="1036"/>
  <c r="I21" i="1035"/>
  <c r="I33" i="1034"/>
  <c r="I21" i="1033"/>
  <c r="I36" i="1032"/>
  <c r="I21" i="1031"/>
  <c r="C293" i="2"/>
  <c r="M293" i="2" s="1"/>
  <c r="C16" i="1040"/>
  <c r="C30" i="1039"/>
  <c r="C16" i="1038"/>
  <c r="C16" i="1037"/>
  <c r="C16" i="1036"/>
  <c r="C32" i="1035"/>
  <c r="C16" i="1034"/>
  <c r="C28" i="1033"/>
  <c r="C16" i="1032"/>
  <c r="C16" i="1031"/>
  <c r="H39" i="1040"/>
  <c r="H19" i="1039"/>
  <c r="H32" i="1038"/>
  <c r="H37" i="1037"/>
  <c r="H42" i="1036"/>
  <c r="H19" i="1035"/>
  <c r="H31" i="1034"/>
  <c r="H19" i="1033"/>
  <c r="H19" i="1031"/>
  <c r="H34" i="1032"/>
  <c r="C297" i="2"/>
  <c r="B20" i="990" s="1"/>
  <c r="C20" i="1040"/>
  <c r="C34" i="1039"/>
  <c r="C20" i="1038"/>
  <c r="C20" i="1037"/>
  <c r="C20" i="1036"/>
  <c r="C36" i="1035"/>
  <c r="C20" i="1034"/>
  <c r="C32" i="1033"/>
  <c r="C20" i="1032"/>
  <c r="C20" i="1031"/>
  <c r="D347" i="2"/>
  <c r="N347" i="2" s="1"/>
  <c r="G37" i="1040"/>
  <c r="G17" i="1039"/>
  <c r="G30" i="1038"/>
  <c r="G40" i="1036"/>
  <c r="G35" i="1037"/>
  <c r="G29" i="1034"/>
  <c r="G33" i="1035"/>
  <c r="G28" i="1031"/>
  <c r="G29" i="1033"/>
  <c r="G32" i="1032"/>
  <c r="C242" i="2"/>
  <c r="B18" i="1040"/>
  <c r="B32" i="1039"/>
  <c r="B18" i="1038"/>
  <c r="B18" i="1037"/>
  <c r="B18" i="1036"/>
  <c r="B18" i="1035"/>
  <c r="B18" i="1034"/>
  <c r="B30" i="1033"/>
  <c r="B18" i="1031"/>
  <c r="B18" i="1032"/>
  <c r="D351" i="2"/>
  <c r="C21" i="998" s="1"/>
  <c r="G41" i="1040"/>
  <c r="G21" i="1039"/>
  <c r="G34" i="1038"/>
  <c r="G44" i="1036"/>
  <c r="G39" i="1037"/>
  <c r="G33" i="1034"/>
  <c r="G37" i="1035"/>
  <c r="G32" i="1031"/>
  <c r="G33" i="1033"/>
  <c r="G36" i="1032"/>
  <c r="D240" i="2"/>
  <c r="N240" i="2" s="1"/>
  <c r="E36" i="1040"/>
  <c r="E30" i="1039"/>
  <c r="E29" i="1038"/>
  <c r="E16" i="1037"/>
  <c r="E39" i="1036"/>
  <c r="E32" i="1035"/>
  <c r="E28" i="1034"/>
  <c r="E27" i="1031"/>
  <c r="E28" i="1033"/>
  <c r="E16" i="1032"/>
  <c r="F242" i="2"/>
  <c r="E18" i="982" s="1"/>
  <c r="K18" i="1040"/>
  <c r="K18" i="1039"/>
  <c r="K18" i="1038"/>
  <c r="K36" i="1037"/>
  <c r="K18" i="1036"/>
  <c r="K18" i="1035"/>
  <c r="K18" i="1034"/>
  <c r="K18" i="1033"/>
  <c r="K18" i="1032"/>
  <c r="K18" i="1031"/>
  <c r="J19" i="1040"/>
  <c r="J19" i="1039"/>
  <c r="J19" i="1038"/>
  <c r="J19" i="1036"/>
  <c r="J19" i="1035"/>
  <c r="J37" i="1037"/>
  <c r="J31" i="1034"/>
  <c r="J19" i="1033"/>
  <c r="J19" i="1032"/>
  <c r="J19" i="1031"/>
  <c r="E297" i="2"/>
  <c r="D20" i="990" s="1"/>
  <c r="I40" i="1040"/>
  <c r="I20" i="1039"/>
  <c r="I20" i="1038"/>
  <c r="I20" i="1036"/>
  <c r="I38" i="1037"/>
  <c r="I32" i="1034"/>
  <c r="I20" i="1035"/>
  <c r="I20" i="1031"/>
  <c r="I20" i="1033"/>
  <c r="I35" i="1032"/>
  <c r="D21" i="1040"/>
  <c r="D35" i="1039"/>
  <c r="D34" i="1038"/>
  <c r="D21" i="1037"/>
  <c r="D44" i="1036"/>
  <c r="D37" i="1035"/>
  <c r="D21" i="1034"/>
  <c r="D33" i="1033"/>
  <c r="D32" i="1031"/>
  <c r="D21" i="1032"/>
  <c r="C240" i="2"/>
  <c r="B16" i="1040"/>
  <c r="B30" i="1039"/>
  <c r="B16" i="1038"/>
  <c r="B16" i="1037"/>
  <c r="B16" i="1036"/>
  <c r="B16" i="1034"/>
  <c r="B16" i="1035"/>
  <c r="B16" i="1031"/>
  <c r="B28" i="1033"/>
  <c r="B16" i="1032"/>
  <c r="F243" i="2"/>
  <c r="E19" i="982" s="1"/>
  <c r="K19" i="1040"/>
  <c r="K19" i="1039"/>
  <c r="K19" i="1038"/>
  <c r="K19" i="1036"/>
  <c r="K37" i="1037"/>
  <c r="K19" i="1034"/>
  <c r="K19" i="1035"/>
  <c r="K19" i="1031"/>
  <c r="K19" i="1033"/>
  <c r="K19" i="1032"/>
  <c r="F40" i="1040"/>
  <c r="F20" i="1039"/>
  <c r="F33" i="1038"/>
  <c r="F20" i="1037"/>
  <c r="F43" i="1036"/>
  <c r="F36" i="1035"/>
  <c r="F32" i="1034"/>
  <c r="F32" i="1033"/>
  <c r="F31" i="1031"/>
  <c r="F35" i="1032"/>
  <c r="J20" i="1040"/>
  <c r="J20" i="1039"/>
  <c r="J20" i="1038"/>
  <c r="J38" i="1037"/>
  <c r="J20" i="1036"/>
  <c r="J32" i="1034"/>
  <c r="J20" i="1035"/>
  <c r="J20" i="1031"/>
  <c r="J20" i="1033"/>
  <c r="J20" i="1032"/>
  <c r="D245" i="2"/>
  <c r="N245" i="2" s="1"/>
  <c r="E41" i="1040"/>
  <c r="E35" i="1039"/>
  <c r="E34" i="1038"/>
  <c r="E21" i="1037"/>
  <c r="E44" i="1036"/>
  <c r="E37" i="1035"/>
  <c r="E33" i="1034"/>
  <c r="E33" i="1033"/>
  <c r="E21" i="1032"/>
  <c r="E32" i="1031"/>
  <c r="D346" i="2"/>
  <c r="C16" i="998" s="1"/>
  <c r="G16" i="1039"/>
  <c r="G36" i="1040"/>
  <c r="G29" i="1038"/>
  <c r="G34" i="1037"/>
  <c r="G39" i="1036"/>
  <c r="G32" i="1035"/>
  <c r="G28" i="1034"/>
  <c r="G28" i="1033"/>
  <c r="G31" i="1032"/>
  <c r="G27" i="1031"/>
  <c r="C241" i="2"/>
  <c r="B17" i="1040"/>
  <c r="B31" i="1039"/>
  <c r="B17" i="1038"/>
  <c r="B17" i="1037"/>
  <c r="B17" i="1036"/>
  <c r="B17" i="1035"/>
  <c r="B17" i="1034"/>
  <c r="B29" i="1033"/>
  <c r="B17" i="1032"/>
  <c r="B17" i="1031"/>
  <c r="D350" i="2"/>
  <c r="C20" i="998" s="1"/>
  <c r="G40" i="1040"/>
  <c r="G20" i="1039"/>
  <c r="G33" i="1038"/>
  <c r="G38" i="1037"/>
  <c r="G43" i="1036"/>
  <c r="G36" i="1035"/>
  <c r="G32" i="1034"/>
  <c r="G32" i="1033"/>
  <c r="G35" i="1032"/>
  <c r="G31" i="1031"/>
  <c r="C245" i="2"/>
  <c r="B21" i="1040"/>
  <c r="B35" i="1039"/>
  <c r="B21" i="1038"/>
  <c r="B21" i="1037"/>
  <c r="B21" i="1036"/>
  <c r="B21" i="1035"/>
  <c r="B21" i="1034"/>
  <c r="B33" i="1033"/>
  <c r="B21" i="1032"/>
  <c r="B21" i="1031"/>
  <c r="F241" i="2"/>
  <c r="E17" i="982" s="1"/>
  <c r="K17" i="1040"/>
  <c r="K17" i="1039"/>
  <c r="K17" i="1038"/>
  <c r="K35" i="1037"/>
  <c r="K17" i="1036"/>
  <c r="K17" i="1035"/>
  <c r="K17" i="1034"/>
  <c r="K17" i="1031"/>
  <c r="K17" i="1033"/>
  <c r="K17" i="1032"/>
  <c r="F38" i="1040"/>
  <c r="F18" i="1039"/>
  <c r="F31" i="1038"/>
  <c r="F18" i="1037"/>
  <c r="F41" i="1036"/>
  <c r="F30" i="1034"/>
  <c r="F34" i="1035"/>
  <c r="F29" i="1031"/>
  <c r="F30" i="1033"/>
  <c r="F33" i="1032"/>
  <c r="D243" i="2"/>
  <c r="C19" i="982" s="1"/>
  <c r="E39" i="1040"/>
  <c r="E33" i="1039"/>
  <c r="E32" i="1038"/>
  <c r="E19" i="1037"/>
  <c r="E42" i="1036"/>
  <c r="E35" i="1035"/>
  <c r="E31" i="1034"/>
  <c r="E31" i="1033"/>
  <c r="E19" i="1032"/>
  <c r="E30" i="1031"/>
  <c r="F245" i="2"/>
  <c r="P245" i="2" s="1"/>
  <c r="K21" i="1040"/>
  <c r="K21" i="1039"/>
  <c r="K21" i="1038"/>
  <c r="K39" i="1037"/>
  <c r="K21" i="1036"/>
  <c r="K21" i="1035"/>
  <c r="K21" i="1034"/>
  <c r="K21" i="1031"/>
  <c r="K21" i="1033"/>
  <c r="K21" i="1032"/>
  <c r="E293" i="2"/>
  <c r="D16" i="990" s="1"/>
  <c r="I36" i="1040"/>
  <c r="I16" i="1039"/>
  <c r="I16" i="1038"/>
  <c r="I16" i="1036"/>
  <c r="I34" i="1037"/>
  <c r="I28" i="1034"/>
  <c r="I16" i="1035"/>
  <c r="I16" i="1031"/>
  <c r="I16" i="1033"/>
  <c r="I31" i="1032"/>
  <c r="D17" i="1040"/>
  <c r="D31" i="1039"/>
  <c r="D30" i="1038"/>
  <c r="D17" i="1037"/>
  <c r="D40" i="1036"/>
  <c r="D33" i="1035"/>
  <c r="D17" i="1034"/>
  <c r="D29" i="1033"/>
  <c r="D28" i="1031"/>
  <c r="D17" i="1032"/>
  <c r="H41" i="1040"/>
  <c r="H21" i="1039"/>
  <c r="H34" i="1038"/>
  <c r="H39" i="1037"/>
  <c r="H44" i="1036"/>
  <c r="H33" i="1034"/>
  <c r="H21" i="1035"/>
  <c r="H21" i="1031"/>
  <c r="H21" i="1033"/>
  <c r="H36" i="1032"/>
  <c r="F36" i="1040"/>
  <c r="F16" i="1039"/>
  <c r="F29" i="1038"/>
  <c r="F16" i="1037"/>
  <c r="F39" i="1036"/>
  <c r="F32" i="1035"/>
  <c r="F28" i="1034"/>
  <c r="F28" i="1033"/>
  <c r="F27" i="1031"/>
  <c r="F31" i="1032"/>
  <c r="D241" i="2"/>
  <c r="N241" i="2" s="1"/>
  <c r="E31" i="1039"/>
  <c r="E37" i="1040"/>
  <c r="E30" i="1038"/>
  <c r="E17" i="1037"/>
  <c r="E40" i="1036"/>
  <c r="E33" i="1035"/>
  <c r="E29" i="1034"/>
  <c r="E29" i="1033"/>
  <c r="E17" i="1032"/>
  <c r="E28" i="1031"/>
  <c r="C81" i="2"/>
  <c r="B21" i="841" s="1"/>
  <c r="E20" i="998"/>
  <c r="P350" i="2"/>
  <c r="F18" i="998"/>
  <c r="Q348" i="2"/>
  <c r="D22" i="982"/>
  <c r="O246" i="2"/>
  <c r="C22" i="990"/>
  <c r="N299" i="2"/>
  <c r="B44" i="998"/>
  <c r="M374" i="2"/>
  <c r="C30" i="990"/>
  <c r="N307" i="2"/>
  <c r="C43" i="990"/>
  <c r="N320" i="2"/>
  <c r="D29" i="982"/>
  <c r="O253" i="2"/>
  <c r="D23" i="982"/>
  <c r="O247" i="2"/>
  <c r="D45" i="982"/>
  <c r="O269" i="2"/>
  <c r="Y307" i="2"/>
  <c r="M377" i="2"/>
  <c r="B47" i="998"/>
  <c r="Y378" i="2"/>
  <c r="D48" i="999"/>
  <c r="Y370" i="2"/>
  <c r="D40" i="999"/>
  <c r="Y360" i="2"/>
  <c r="D30" i="999"/>
  <c r="Y355" i="2"/>
  <c r="D25" i="999"/>
  <c r="M381" i="2"/>
  <c r="B51" i="998"/>
  <c r="B50" i="982"/>
  <c r="M274" i="2"/>
  <c r="B46" i="982"/>
  <c r="M270" i="2"/>
  <c r="D48" i="982"/>
  <c r="O272" i="2"/>
  <c r="X253" i="2"/>
  <c r="C29" i="983"/>
  <c r="B49" i="998"/>
  <c r="M379" i="2"/>
  <c r="B29" i="998"/>
  <c r="M359" i="2"/>
  <c r="D46" i="982"/>
  <c r="O270" i="2"/>
  <c r="B34" i="998"/>
  <c r="M364" i="2"/>
  <c r="B39" i="998"/>
  <c r="M369" i="2"/>
  <c r="W321" i="2"/>
  <c r="B44" i="991"/>
  <c r="C49" i="990"/>
  <c r="N326" i="2"/>
  <c r="W299" i="2"/>
  <c r="B22" i="991"/>
  <c r="B28" i="982"/>
  <c r="M252" i="2"/>
  <c r="Y322" i="2"/>
  <c r="D45" i="991"/>
  <c r="B45" i="998"/>
  <c r="M375" i="2"/>
  <c r="X354" i="2"/>
  <c r="C24" i="999"/>
  <c r="N313" i="2"/>
  <c r="C36" i="990"/>
  <c r="B26" i="998"/>
  <c r="M356" i="2"/>
  <c r="B43" i="998"/>
  <c r="M373" i="2"/>
  <c r="Y363" i="2"/>
  <c r="D33" i="999"/>
  <c r="Z318" i="2"/>
  <c r="E41" i="991"/>
  <c r="W328" i="2"/>
  <c r="B51" i="991"/>
  <c r="D44" i="982"/>
  <c r="O268" i="2"/>
  <c r="C23" i="990"/>
  <c r="N300" i="2"/>
  <c r="Y321" i="2"/>
  <c r="D44" i="991"/>
  <c r="Z316" i="2"/>
  <c r="E39" i="991"/>
  <c r="Z300" i="2"/>
  <c r="E23" i="991"/>
  <c r="Y367" i="2"/>
  <c r="D37" i="999"/>
  <c r="Z313" i="2"/>
  <c r="E36" i="991"/>
  <c r="Z314" i="2"/>
  <c r="E37" i="991"/>
  <c r="B38" i="982"/>
  <c r="M262" i="2"/>
  <c r="B28" i="998"/>
  <c r="M358" i="2"/>
  <c r="B31" i="998"/>
  <c r="M361" i="2"/>
  <c r="F21" i="998"/>
  <c r="Q351" i="2"/>
  <c r="E21" i="998"/>
  <c r="P351" i="2"/>
  <c r="E77" i="2"/>
  <c r="O77" i="2" s="1"/>
  <c r="D294" i="2"/>
  <c r="F19" i="998"/>
  <c r="Q349" i="2"/>
  <c r="E81" i="2"/>
  <c r="O81" i="2" s="1"/>
  <c r="D298" i="2"/>
  <c r="D76" i="2"/>
  <c r="C16" i="841" s="1"/>
  <c r="C346" i="2"/>
  <c r="Q294" i="2"/>
  <c r="F17" i="990"/>
  <c r="G78" i="2"/>
  <c r="Q78" i="2" s="1"/>
  <c r="E348" i="2"/>
  <c r="D80" i="2"/>
  <c r="N80" i="2" s="1"/>
  <c r="C350" i="2"/>
  <c r="Q298" i="2"/>
  <c r="F21" i="990"/>
  <c r="E16" i="998"/>
  <c r="P346" i="2"/>
  <c r="F77" i="2"/>
  <c r="E17" i="841" s="1"/>
  <c r="E241" i="2"/>
  <c r="C79" i="2"/>
  <c r="B19" i="841" s="1"/>
  <c r="H81" i="2"/>
  <c r="G21" i="841" s="1"/>
  <c r="F298" i="2"/>
  <c r="G76" i="2"/>
  <c r="Q76" i="2" s="1"/>
  <c r="E346" i="2"/>
  <c r="D78" i="2"/>
  <c r="C18" i="841" s="1"/>
  <c r="C348" i="2"/>
  <c r="AJ380" i="2"/>
  <c r="E50" i="1000"/>
  <c r="BL186" i="2"/>
  <c r="C20" i="980" s="1"/>
  <c r="C20" i="979"/>
  <c r="BO217" i="2"/>
  <c r="F51" i="980" s="1"/>
  <c r="F51" i="979"/>
  <c r="BO215" i="2"/>
  <c r="F49" i="980" s="1"/>
  <c r="F49" i="979"/>
  <c r="BP202" i="2"/>
  <c r="G36" i="980" s="1"/>
  <c r="G36" i="979"/>
  <c r="BN187" i="2"/>
  <c r="E21" i="980" s="1"/>
  <c r="E21" i="979"/>
  <c r="BN209" i="2"/>
  <c r="E43" i="980" s="1"/>
  <c r="E43" i="979"/>
  <c r="BL217" i="2"/>
  <c r="C51" i="980" s="1"/>
  <c r="C51" i="979"/>
  <c r="BP176" i="2"/>
  <c r="G10" i="980" s="1"/>
  <c r="G10" i="979"/>
  <c r="BM216" i="2"/>
  <c r="D50" i="980" s="1"/>
  <c r="D50" i="979"/>
  <c r="BP172" i="2"/>
  <c r="G6" i="980" s="1"/>
  <c r="G6" i="979"/>
  <c r="BN189" i="2"/>
  <c r="E23" i="980" s="1"/>
  <c r="E23" i="979"/>
  <c r="BN197" i="2"/>
  <c r="E31" i="980" s="1"/>
  <c r="E31" i="979"/>
  <c r="BL214" i="2"/>
  <c r="C48" i="980" s="1"/>
  <c r="C48" i="979"/>
  <c r="BM215" i="2"/>
  <c r="D49" i="980" s="1"/>
  <c r="D49" i="979"/>
  <c r="BP174" i="2"/>
  <c r="G8" i="980" s="1"/>
  <c r="G8" i="979"/>
  <c r="BN205" i="2"/>
  <c r="E39" i="980" s="1"/>
  <c r="E39" i="979"/>
  <c r="BM213" i="2"/>
  <c r="D47" i="980" s="1"/>
  <c r="D47" i="979"/>
  <c r="BL206" i="2"/>
  <c r="C40" i="980" s="1"/>
  <c r="C40" i="979"/>
  <c r="BN173" i="2"/>
  <c r="E7" i="980" s="1"/>
  <c r="E7" i="979"/>
  <c r="BN213" i="2"/>
  <c r="E47" i="980" s="1"/>
  <c r="E47" i="979"/>
  <c r="BK168" i="2"/>
  <c r="B2" i="980" s="1"/>
  <c r="B2" i="979"/>
  <c r="W318" i="2"/>
  <c r="B41" i="991"/>
  <c r="AK361" i="2"/>
  <c r="F31" i="1000"/>
  <c r="AK259" i="2"/>
  <c r="F35" i="984"/>
  <c r="AJ272" i="2"/>
  <c r="E48" i="984"/>
  <c r="AJ264" i="2"/>
  <c r="E40" i="984"/>
  <c r="AK309" i="2"/>
  <c r="F32" i="992"/>
  <c r="AK265" i="2"/>
  <c r="F41" i="984"/>
  <c r="AJ371" i="2"/>
  <c r="E41" i="1000"/>
  <c r="AK374" i="2"/>
  <c r="F44" i="1000"/>
  <c r="AK366" i="2"/>
  <c r="F36" i="1000"/>
  <c r="AK358" i="2"/>
  <c r="F28" i="1000"/>
  <c r="AJ255" i="2"/>
  <c r="E31" i="984"/>
  <c r="AK270" i="2"/>
  <c r="F46" i="984"/>
  <c r="AK256" i="2"/>
  <c r="F32" i="984"/>
  <c r="AJ364" i="2"/>
  <c r="E34" i="1000"/>
  <c r="AK325" i="2"/>
  <c r="F48" i="992"/>
  <c r="Z311" i="2"/>
  <c r="E34" i="991"/>
  <c r="AJ381" i="2"/>
  <c r="E51" i="1000"/>
  <c r="AK315" i="2"/>
  <c r="F38" i="992"/>
  <c r="AJ373" i="2"/>
  <c r="E43" i="1000"/>
  <c r="AK375" i="2"/>
  <c r="F45" i="1000"/>
  <c r="AK367" i="2"/>
  <c r="F37" i="1000"/>
  <c r="AK359" i="2"/>
  <c r="F29" i="1000"/>
  <c r="AK307" i="2"/>
  <c r="F30" i="992"/>
  <c r="AJ374" i="2"/>
  <c r="E44" i="1000"/>
  <c r="AK323" i="2"/>
  <c r="F46" i="992"/>
  <c r="AJ270" i="2"/>
  <c r="E46" i="984"/>
  <c r="AK272" i="2"/>
  <c r="F48" i="984"/>
  <c r="Z323" i="2"/>
  <c r="E46" i="991"/>
  <c r="Z303" i="2"/>
  <c r="E26" i="991"/>
  <c r="AK312" i="2"/>
  <c r="F35" i="992"/>
  <c r="E37" i="984"/>
  <c r="AJ376" i="2"/>
  <c r="E46" i="1000"/>
  <c r="AJ269" i="2"/>
  <c r="E45" i="984"/>
  <c r="AJ259" i="2"/>
  <c r="E35" i="984"/>
  <c r="AK380" i="2"/>
  <c r="F50" i="1000"/>
  <c r="AK372" i="2"/>
  <c r="F42" i="1000"/>
  <c r="AK364" i="2"/>
  <c r="F34" i="1000"/>
  <c r="AK356" i="2"/>
  <c r="F26" i="1000"/>
  <c r="F28" i="992"/>
  <c r="AK305" i="2"/>
  <c r="AJ365" i="2"/>
  <c r="E35" i="1000"/>
  <c r="Y300" i="2"/>
  <c r="D23" i="991"/>
  <c r="W326" i="2"/>
  <c r="B49" i="991"/>
  <c r="AK302" i="2"/>
  <c r="F25" i="992"/>
  <c r="BP200" i="2"/>
  <c r="G34" i="980" s="1"/>
  <c r="G34" i="979"/>
  <c r="BP204" i="2"/>
  <c r="G38" i="980" s="1"/>
  <c r="G38" i="979"/>
  <c r="BP196" i="2"/>
  <c r="G30" i="980" s="1"/>
  <c r="G30" i="979"/>
  <c r="BP208" i="2"/>
  <c r="G42" i="980" s="1"/>
  <c r="G42" i="979"/>
  <c r="BN177" i="2"/>
  <c r="E11" i="980" s="1"/>
  <c r="E11" i="979"/>
  <c r="BL188" i="2"/>
  <c r="C22" i="980" s="1"/>
  <c r="C22" i="979"/>
  <c r="BL194" i="2"/>
  <c r="C28" i="980" s="1"/>
  <c r="C28" i="979"/>
  <c r="BP212" i="2"/>
  <c r="G46" i="980" s="1"/>
  <c r="G46" i="979"/>
  <c r="BN193" i="2"/>
  <c r="E27" i="980" s="1"/>
  <c r="E27" i="979"/>
  <c r="BL182" i="2"/>
  <c r="C16" i="980" s="1"/>
  <c r="C16" i="979"/>
  <c r="BN191" i="2"/>
  <c r="E25" i="980" s="1"/>
  <c r="E25" i="979"/>
  <c r="BL192" i="2"/>
  <c r="C26" i="980" s="1"/>
  <c r="C26" i="979"/>
  <c r="AK251" i="2"/>
  <c r="F27" i="984"/>
  <c r="AJ257" i="2"/>
  <c r="E33" i="984"/>
  <c r="Z307" i="2"/>
  <c r="E30" i="991"/>
  <c r="AK322" i="2"/>
  <c r="F45" i="992"/>
  <c r="AJ271" i="2"/>
  <c r="E47" i="984"/>
  <c r="AK273" i="2"/>
  <c r="F49" i="984"/>
  <c r="AJ372" i="2"/>
  <c r="E42" i="1000"/>
  <c r="AK255" i="2"/>
  <c r="F31" i="984"/>
  <c r="AJ358" i="2"/>
  <c r="E28" i="1000"/>
  <c r="AJ247" i="2"/>
  <c r="E23" i="984"/>
  <c r="AJ357" i="2"/>
  <c r="E27" i="1000"/>
  <c r="AK353" i="2"/>
  <c r="F23" i="1000"/>
  <c r="AK248" i="2"/>
  <c r="F24" i="984"/>
  <c r="AK321" i="2"/>
  <c r="F44" i="992"/>
  <c r="AK314" i="2"/>
  <c r="F37" i="992"/>
  <c r="AK268" i="2"/>
  <c r="F44" i="984"/>
  <c r="AK252" i="2"/>
  <c r="F28" i="984"/>
  <c r="Y381" i="2"/>
  <c r="D51" i="999"/>
  <c r="AJ359" i="2"/>
  <c r="E29" i="1000"/>
  <c r="AJ266" i="2"/>
  <c r="E42" i="984"/>
  <c r="AJ360" i="2"/>
  <c r="E30" i="1000"/>
  <c r="AK357" i="2"/>
  <c r="F27" i="1000"/>
  <c r="AK301" i="2"/>
  <c r="F24" i="992"/>
  <c r="AJ362" i="2"/>
  <c r="E32" i="1000"/>
  <c r="AJ251" i="2"/>
  <c r="E27" i="984"/>
  <c r="AK267" i="2"/>
  <c r="F43" i="984"/>
  <c r="AK247" i="2"/>
  <c r="F23" i="984"/>
  <c r="AJ355" i="2"/>
  <c r="E25" i="1000"/>
  <c r="AK320" i="2"/>
  <c r="F43" i="992"/>
  <c r="Z319" i="2"/>
  <c r="E42" i="991"/>
  <c r="AJ378" i="2"/>
  <c r="E48" i="1000"/>
  <c r="AK310" i="2"/>
  <c r="F33" i="992"/>
  <c r="AJ361" i="2"/>
  <c r="E31" i="1000"/>
  <c r="AJ254" i="2"/>
  <c r="E30" i="984"/>
  <c r="AK328" i="2"/>
  <c r="F51" i="992"/>
  <c r="F18" i="990"/>
  <c r="Q295" i="2"/>
  <c r="C77" i="2"/>
  <c r="M77" i="2" s="1"/>
  <c r="H79" i="2"/>
  <c r="R79" i="2" s="1"/>
  <c r="F296" i="2"/>
  <c r="F81" i="2"/>
  <c r="E21" i="841" s="1"/>
  <c r="E245" i="2"/>
  <c r="F20" i="982"/>
  <c r="Q244" i="2"/>
  <c r="X374" i="2"/>
  <c r="C44" i="999"/>
  <c r="X273" i="2"/>
  <c r="C49" i="983"/>
  <c r="B24" i="998"/>
  <c r="M354" i="2"/>
  <c r="X259" i="2"/>
  <c r="C35" i="983"/>
  <c r="B31" i="982"/>
  <c r="M255" i="2"/>
  <c r="C25" i="990"/>
  <c r="N302" i="2"/>
  <c r="B29" i="982"/>
  <c r="M253" i="2"/>
  <c r="Y376" i="2"/>
  <c r="D46" i="999"/>
  <c r="Y366" i="2"/>
  <c r="D36" i="999"/>
  <c r="B36" i="998"/>
  <c r="M366" i="2"/>
  <c r="Y316" i="2"/>
  <c r="D39" i="991"/>
  <c r="X256" i="2"/>
  <c r="C32" i="983"/>
  <c r="C34" i="990"/>
  <c r="N311" i="2"/>
  <c r="C33" i="990"/>
  <c r="N310" i="2"/>
  <c r="C50" i="990"/>
  <c r="N327" i="2"/>
  <c r="D34" i="982"/>
  <c r="O258" i="2"/>
  <c r="X262" i="2"/>
  <c r="C38" i="983"/>
  <c r="X379" i="2"/>
  <c r="C49" i="999"/>
  <c r="B39" i="982"/>
  <c r="M263" i="2"/>
  <c r="C29" i="990"/>
  <c r="N306" i="2"/>
  <c r="D25" i="982"/>
  <c r="O249" i="2"/>
  <c r="D38" i="982"/>
  <c r="O262" i="2"/>
  <c r="F16" i="990"/>
  <c r="Q293" i="2"/>
  <c r="G81" i="2"/>
  <c r="F21" i="841" s="1"/>
  <c r="E351" i="2"/>
  <c r="F76" i="2"/>
  <c r="P76" i="2" s="1"/>
  <c r="E240" i="2"/>
  <c r="F18" i="982"/>
  <c r="Q242" i="2"/>
  <c r="E19" i="998"/>
  <c r="P349" i="2"/>
  <c r="F80" i="2"/>
  <c r="P80" i="2" s="1"/>
  <c r="E244" i="2"/>
  <c r="H77" i="2"/>
  <c r="G17" i="841" s="1"/>
  <c r="F294" i="2"/>
  <c r="E79" i="2"/>
  <c r="D19" i="841" s="1"/>
  <c r="D296" i="2"/>
  <c r="F16" i="982"/>
  <c r="Q240" i="2"/>
  <c r="E17" i="998"/>
  <c r="P347" i="2"/>
  <c r="F78" i="2"/>
  <c r="E18" i="841" s="1"/>
  <c r="E242" i="2"/>
  <c r="C80" i="2"/>
  <c r="B20" i="841" s="1"/>
  <c r="Y327" i="2"/>
  <c r="D50" i="991"/>
  <c r="D51" i="982"/>
  <c r="O275" i="2"/>
  <c r="W327" i="2"/>
  <c r="B50" i="991"/>
  <c r="C51" i="990"/>
  <c r="N328" i="2"/>
  <c r="D36" i="982"/>
  <c r="O260" i="2"/>
  <c r="B37" i="982"/>
  <c r="M261" i="2"/>
  <c r="D37" i="982"/>
  <c r="O261" i="2"/>
  <c r="N317" i="2"/>
  <c r="C40" i="990"/>
  <c r="B34" i="982"/>
  <c r="M258" i="2"/>
  <c r="B40" i="998"/>
  <c r="M370" i="2"/>
  <c r="X257" i="2"/>
  <c r="C33" i="983"/>
  <c r="B45" i="982"/>
  <c r="M269" i="2"/>
  <c r="Y323" i="2"/>
  <c r="D46" i="991"/>
  <c r="W317" i="2"/>
  <c r="B40" i="991"/>
  <c r="B33" i="998"/>
  <c r="M363" i="2"/>
  <c r="X250" i="2"/>
  <c r="C26" i="983"/>
  <c r="B32" i="982"/>
  <c r="M256" i="2"/>
  <c r="N321" i="2"/>
  <c r="C44" i="990"/>
  <c r="B38" i="998"/>
  <c r="M368" i="2"/>
  <c r="N309" i="2"/>
  <c r="C32" i="990"/>
  <c r="B47" i="982"/>
  <c r="M271" i="2"/>
  <c r="Y325" i="2"/>
  <c r="D48" i="991"/>
  <c r="D39" i="982"/>
  <c r="O263" i="2"/>
  <c r="B35" i="998"/>
  <c r="M365" i="2"/>
  <c r="X360" i="2"/>
  <c r="C30" i="999"/>
  <c r="B27" i="982"/>
  <c r="M251" i="2"/>
  <c r="C41" i="990"/>
  <c r="N318" i="2"/>
  <c r="D27" i="982"/>
  <c r="O251" i="2"/>
  <c r="B23" i="998"/>
  <c r="M353" i="2"/>
  <c r="X269" i="2"/>
  <c r="C45" i="983"/>
  <c r="X362" i="2"/>
  <c r="C32" i="999"/>
  <c r="B37" i="998"/>
  <c r="M367" i="2"/>
  <c r="N325" i="2"/>
  <c r="C48" i="990"/>
  <c r="X355" i="2"/>
  <c r="C25" i="999"/>
  <c r="W315" i="2"/>
  <c r="B38" i="991"/>
  <c r="Y365" i="2"/>
  <c r="D35" i="999"/>
  <c r="Y358" i="2"/>
  <c r="D28" i="999"/>
  <c r="Y371" i="2"/>
  <c r="D41" i="999"/>
  <c r="B22" i="998"/>
  <c r="M352" i="2"/>
  <c r="AA299" i="2"/>
  <c r="F22" i="991"/>
  <c r="X381" i="2"/>
  <c r="C51" i="999"/>
  <c r="AA246" i="2"/>
  <c r="F22" i="983"/>
  <c r="W312" i="2"/>
  <c r="B35" i="991"/>
  <c r="D49" i="982"/>
  <c r="O273" i="2"/>
  <c r="B40" i="982"/>
  <c r="M264" i="2"/>
  <c r="X367" i="2"/>
  <c r="C37" i="999"/>
  <c r="B30" i="982"/>
  <c r="M254" i="2"/>
  <c r="C46" i="990"/>
  <c r="N323" i="2"/>
  <c r="X369" i="2"/>
  <c r="C39" i="999"/>
  <c r="D32" i="982"/>
  <c r="O256" i="2"/>
  <c r="C26" i="990"/>
  <c r="N303" i="2"/>
  <c r="B41" i="982"/>
  <c r="M265" i="2"/>
  <c r="X270" i="2"/>
  <c r="C46" i="983"/>
  <c r="W309" i="2"/>
  <c r="B32" i="991"/>
  <c r="B25" i="998"/>
  <c r="M355" i="2"/>
  <c r="B24" i="982"/>
  <c r="M248" i="2"/>
  <c r="D26" i="982"/>
  <c r="O250" i="2"/>
  <c r="B43" i="982"/>
  <c r="M267" i="2"/>
  <c r="D43" i="982"/>
  <c r="O267" i="2"/>
  <c r="D24" i="982"/>
  <c r="O248" i="2"/>
  <c r="Y303" i="2"/>
  <c r="D26" i="991"/>
  <c r="X264" i="2"/>
  <c r="C40" i="983"/>
  <c r="AA352" i="2"/>
  <c r="F22" i="999"/>
  <c r="X352" i="2"/>
  <c r="C22" i="999"/>
  <c r="D40" i="982"/>
  <c r="O264" i="2"/>
  <c r="B41" i="998"/>
  <c r="M371" i="2"/>
  <c r="C27" i="990"/>
  <c r="N304" i="2"/>
  <c r="B42" i="982"/>
  <c r="M266" i="2"/>
  <c r="B48" i="998"/>
  <c r="M378" i="2"/>
  <c r="C42" i="990"/>
  <c r="N319" i="2"/>
  <c r="D28" i="982"/>
  <c r="O252" i="2"/>
  <c r="D22" i="998"/>
  <c r="O352" i="2"/>
  <c r="D41" i="982"/>
  <c r="O265" i="2"/>
  <c r="W305" i="2"/>
  <c r="B28" i="991"/>
  <c r="B44" i="982"/>
  <c r="M268" i="2"/>
  <c r="B46" i="998"/>
  <c r="M376" i="2"/>
  <c r="X263" i="2"/>
  <c r="C39" i="983"/>
  <c r="C28" i="990"/>
  <c r="N305" i="2"/>
  <c r="X247" i="2"/>
  <c r="C23" i="983"/>
  <c r="B23" i="982"/>
  <c r="M247" i="2"/>
  <c r="C45" i="990"/>
  <c r="N322" i="2"/>
  <c r="D31" i="982"/>
  <c r="O255" i="2"/>
  <c r="B27" i="998"/>
  <c r="M357" i="2"/>
  <c r="Z352" i="2"/>
  <c r="E22" i="999"/>
  <c r="Y361" i="2"/>
  <c r="D31" i="999"/>
  <c r="Z326" i="2"/>
  <c r="E49" i="991"/>
  <c r="Z310" i="2"/>
  <c r="E33" i="991"/>
  <c r="Y353" i="2"/>
  <c r="D23" i="999"/>
  <c r="B50" i="998"/>
  <c r="M380" i="2"/>
  <c r="B51" i="982"/>
  <c r="M275" i="2"/>
  <c r="C39" i="990"/>
  <c r="N316" i="2"/>
  <c r="B30" i="998"/>
  <c r="M360" i="2"/>
  <c r="Y314" i="2"/>
  <c r="D37" i="991"/>
  <c r="X370" i="2"/>
  <c r="C40" i="999"/>
  <c r="P299" i="2"/>
  <c r="E22" i="990"/>
  <c r="D35" i="982"/>
  <c r="O259" i="2"/>
  <c r="Y359" i="2"/>
  <c r="D29" i="999"/>
  <c r="Z328" i="2"/>
  <c r="E51" i="991"/>
  <c r="Z320" i="2"/>
  <c r="E43" i="991"/>
  <c r="Z312" i="2"/>
  <c r="E35" i="991"/>
  <c r="Z304" i="2"/>
  <c r="E27" i="991"/>
  <c r="Y374" i="2"/>
  <c r="D44" i="999"/>
  <c r="Y379" i="2"/>
  <c r="D49" i="999"/>
  <c r="Y354" i="2"/>
  <c r="D24" i="999"/>
  <c r="Z317" i="2"/>
  <c r="E40" i="991"/>
  <c r="Z309" i="2"/>
  <c r="E32" i="991"/>
  <c r="Z301" i="2"/>
  <c r="E24" i="991"/>
  <c r="Y364" i="2"/>
  <c r="D34" i="999"/>
  <c r="Y372" i="2"/>
  <c r="D42" i="999"/>
  <c r="Y380" i="2"/>
  <c r="D50" i="999"/>
  <c r="Y373" i="2"/>
  <c r="D43" i="999"/>
  <c r="Z322" i="2"/>
  <c r="E45" i="991"/>
  <c r="Z306" i="2"/>
  <c r="E29" i="991"/>
  <c r="Y368" i="2"/>
  <c r="D38" i="999"/>
  <c r="X380" i="2"/>
  <c r="C50" i="999"/>
  <c r="B42" i="998"/>
  <c r="M372" i="2"/>
  <c r="C47" i="990"/>
  <c r="N324" i="2"/>
  <c r="B36" i="982"/>
  <c r="M260" i="2"/>
  <c r="D30" i="982"/>
  <c r="O254" i="2"/>
  <c r="X372" i="2"/>
  <c r="C42" i="999"/>
  <c r="X248" i="2"/>
  <c r="C24" i="983"/>
  <c r="F16" i="998"/>
  <c r="Q346" i="2"/>
  <c r="E78" i="2"/>
  <c r="O78" i="2" s="1"/>
  <c r="D295" i="2"/>
  <c r="F20" i="998"/>
  <c r="Q350" i="2"/>
  <c r="D77" i="2"/>
  <c r="C17" i="841" s="1"/>
  <c r="C347" i="2"/>
  <c r="F19" i="982"/>
  <c r="Q243" i="2"/>
  <c r="E76" i="2"/>
  <c r="D16" i="841" s="1"/>
  <c r="D293" i="2"/>
  <c r="F19" i="990"/>
  <c r="Q296" i="2"/>
  <c r="X254" i="2"/>
  <c r="C30" i="983"/>
  <c r="N301" i="2"/>
  <c r="C24" i="990"/>
  <c r="X261" i="2"/>
  <c r="C37" i="983"/>
  <c r="B25" i="982"/>
  <c r="M249" i="2"/>
  <c r="X366" i="2"/>
  <c r="C36" i="999"/>
  <c r="Y324" i="2"/>
  <c r="D47" i="991"/>
  <c r="C37" i="990"/>
  <c r="N314" i="2"/>
  <c r="B22" i="982"/>
  <c r="M246" i="2"/>
  <c r="Y326" i="2"/>
  <c r="D49" i="991"/>
  <c r="Y369" i="2"/>
  <c r="D39" i="999"/>
  <c r="Y375" i="2"/>
  <c r="D45" i="999"/>
  <c r="Y362" i="2"/>
  <c r="D32" i="999"/>
  <c r="X274" i="2"/>
  <c r="C50" i="983"/>
  <c r="W320" i="2"/>
  <c r="B43" i="991"/>
  <c r="C35" i="990"/>
  <c r="N312" i="2"/>
  <c r="B48" i="982"/>
  <c r="M272" i="2"/>
  <c r="X272" i="2"/>
  <c r="C48" i="983"/>
  <c r="Y299" i="2"/>
  <c r="D22" i="991"/>
  <c r="D50" i="982"/>
  <c r="O274" i="2"/>
  <c r="Y310" i="2"/>
  <c r="D33" i="991"/>
  <c r="D33" i="982"/>
  <c r="O257" i="2"/>
  <c r="B26" i="982"/>
  <c r="M250" i="2"/>
  <c r="B32" i="998"/>
  <c r="M362" i="2"/>
  <c r="B33" i="982"/>
  <c r="M257" i="2"/>
  <c r="C31" i="990"/>
  <c r="N308" i="2"/>
  <c r="D42" i="982"/>
  <c r="O266" i="2"/>
  <c r="X255" i="2"/>
  <c r="C31" i="983"/>
  <c r="D47" i="982"/>
  <c r="O271" i="2"/>
  <c r="X368" i="2"/>
  <c r="C38" i="999"/>
  <c r="Z302" i="2"/>
  <c r="E25" i="991"/>
  <c r="C38" i="990"/>
  <c r="N315" i="2"/>
  <c r="B49" i="982"/>
  <c r="M273" i="2"/>
  <c r="Z324" i="2"/>
  <c r="E47" i="991"/>
  <c r="Z308" i="2"/>
  <c r="E31" i="991"/>
  <c r="Y356" i="2"/>
  <c r="D26" i="999"/>
  <c r="Z321" i="2"/>
  <c r="E44" i="991"/>
  <c r="Z305" i="2"/>
  <c r="E28" i="991"/>
  <c r="Z325" i="2"/>
  <c r="E48" i="991"/>
  <c r="Y357" i="2"/>
  <c r="D27" i="999"/>
  <c r="X353" i="2"/>
  <c r="C23" i="999"/>
  <c r="B35" i="982"/>
  <c r="M259" i="2"/>
  <c r="G77" i="2"/>
  <c r="F17" i="841" s="1"/>
  <c r="E347" i="2"/>
  <c r="D79" i="2"/>
  <c r="C19" i="841" s="1"/>
  <c r="C349" i="2"/>
  <c r="F20" i="990"/>
  <c r="Q297" i="2"/>
  <c r="G80" i="2"/>
  <c r="F20" i="841" s="1"/>
  <c r="E350" i="2"/>
  <c r="F17" i="982"/>
  <c r="Q241" i="2"/>
  <c r="E18" i="998"/>
  <c r="P348" i="2"/>
  <c r="F79" i="2"/>
  <c r="E19" i="841" s="1"/>
  <c r="E243" i="2"/>
  <c r="F21" i="982"/>
  <c r="Q245" i="2"/>
  <c r="H76" i="2"/>
  <c r="G16" i="841" s="1"/>
  <c r="F293" i="2"/>
  <c r="C78" i="2"/>
  <c r="M78" i="2" s="1"/>
  <c r="H80" i="2"/>
  <c r="R80" i="2" s="1"/>
  <c r="F297" i="2"/>
  <c r="F17" i="998"/>
  <c r="Q347" i="2"/>
  <c r="G79" i="2"/>
  <c r="F19" i="841" s="1"/>
  <c r="E349" i="2"/>
  <c r="D81" i="2"/>
  <c r="N81" i="2" s="1"/>
  <c r="C351" i="2"/>
  <c r="C76" i="2"/>
  <c r="M76" i="2" s="1"/>
  <c r="H78" i="2"/>
  <c r="R78" i="2" s="1"/>
  <c r="F295" i="2"/>
  <c r="E80" i="2"/>
  <c r="D20" i="841" s="1"/>
  <c r="D297" i="2"/>
  <c r="AK377" i="2"/>
  <c r="F47" i="1000"/>
  <c r="BN203" i="2"/>
  <c r="E37" i="980" s="1"/>
  <c r="E37" i="979"/>
  <c r="BN181" i="2"/>
  <c r="E15" i="980" s="1"/>
  <c r="E15" i="979"/>
  <c r="BP190" i="2"/>
  <c r="G24" i="980" s="1"/>
  <c r="G24" i="979"/>
  <c r="BL200" i="2"/>
  <c r="C34" i="980" s="1"/>
  <c r="C34" i="979"/>
  <c r="BN217" i="2"/>
  <c r="E51" i="980" s="1"/>
  <c r="E51" i="979"/>
  <c r="BK217" i="2"/>
  <c r="B51" i="980" s="1"/>
  <c r="B51" i="979"/>
  <c r="BL208" i="2"/>
  <c r="C42" i="980" s="1"/>
  <c r="C42" i="979"/>
  <c r="BM217" i="2"/>
  <c r="D51" i="980" s="1"/>
  <c r="D51" i="979"/>
  <c r="BP170" i="2"/>
  <c r="G4" i="980" s="1"/>
  <c r="G4" i="979"/>
  <c r="BP180" i="2"/>
  <c r="G14" i="980" s="1"/>
  <c r="G14" i="979"/>
  <c r="BL190" i="2"/>
  <c r="C24" i="980" s="1"/>
  <c r="C24" i="979"/>
  <c r="BP178" i="2"/>
  <c r="G12" i="980" s="1"/>
  <c r="G12" i="979"/>
  <c r="BN169" i="2"/>
  <c r="E3" i="980" s="1"/>
  <c r="E3" i="979"/>
  <c r="AK381" i="2"/>
  <c r="F51" i="1000"/>
  <c r="BL176" i="2"/>
  <c r="C10" i="980" s="1"/>
  <c r="C10" i="979"/>
  <c r="BL174" i="2"/>
  <c r="C8" i="980" s="1"/>
  <c r="C8" i="979"/>
  <c r="BL196" i="2"/>
  <c r="C30" i="980" s="1"/>
  <c r="C30" i="979"/>
  <c r="BP188" i="2"/>
  <c r="G22" i="980" s="1"/>
  <c r="G22" i="979"/>
  <c r="BN216" i="2"/>
  <c r="E50" i="980" s="1"/>
  <c r="E50" i="979"/>
  <c r="BN211" i="2"/>
  <c r="E45" i="980" s="1"/>
  <c r="E45" i="979"/>
  <c r="BL184" i="2"/>
  <c r="C18" i="980" s="1"/>
  <c r="C18" i="979"/>
  <c r="BP206" i="2"/>
  <c r="G40" i="980" s="1"/>
  <c r="G40" i="979"/>
  <c r="BK214" i="2"/>
  <c r="B48" i="980" s="1"/>
  <c r="B48" i="979"/>
  <c r="AK317" i="2"/>
  <c r="F40" i="992"/>
  <c r="AJ366" i="2"/>
  <c r="E36" i="1000"/>
  <c r="AJ248" i="2"/>
  <c r="E24" i="984"/>
  <c r="AJ375" i="2"/>
  <c r="E45" i="1000"/>
  <c r="AJ267" i="2"/>
  <c r="E43" i="984"/>
  <c r="AJ260" i="2"/>
  <c r="E36" i="984"/>
  <c r="AK271" i="2"/>
  <c r="F47" i="984"/>
  <c r="AK378" i="2"/>
  <c r="F48" i="1000"/>
  <c r="AK370" i="2"/>
  <c r="F40" i="1000"/>
  <c r="AK362" i="2"/>
  <c r="F32" i="1000"/>
  <c r="AK354" i="2"/>
  <c r="F24" i="1000"/>
  <c r="AJ250" i="2"/>
  <c r="E26" i="984"/>
  <c r="AK263" i="2"/>
  <c r="F39" i="984"/>
  <c r="AJ353" i="2"/>
  <c r="E23" i="1000"/>
  <c r="AK313" i="2"/>
  <c r="F36" i="992"/>
  <c r="AK373" i="2"/>
  <c r="F43" i="1000"/>
  <c r="AJ252" i="2"/>
  <c r="E28" i="984"/>
  <c r="AJ268" i="2"/>
  <c r="E44" i="984"/>
  <c r="AK258" i="2"/>
  <c r="F34" i="984"/>
  <c r="AJ356" i="2"/>
  <c r="E26" i="1000"/>
  <c r="AK371" i="2"/>
  <c r="F41" i="1000"/>
  <c r="AK363" i="2"/>
  <c r="F33" i="1000"/>
  <c r="AK355" i="2"/>
  <c r="F25" i="1000"/>
  <c r="AJ249" i="2"/>
  <c r="E25" i="984"/>
  <c r="AK249" i="2"/>
  <c r="F25" i="984"/>
  <c r="AJ363" i="2"/>
  <c r="E33" i="1000"/>
  <c r="AK275" i="2"/>
  <c r="F51" i="984"/>
  <c r="AJ263" i="2"/>
  <c r="E39" i="984"/>
  <c r="AJ369" i="2"/>
  <c r="E39" i="1000"/>
  <c r="AK365" i="2"/>
  <c r="F35" i="1000"/>
  <c r="AK303" i="2"/>
  <c r="F26" i="992"/>
  <c r="AK250" i="2"/>
  <c r="F26" i="984"/>
  <c r="AK324" i="2"/>
  <c r="F47" i="992"/>
  <c r="AK261" i="2"/>
  <c r="F37" i="984"/>
  <c r="AJ274" i="2"/>
  <c r="E50" i="984"/>
  <c r="AK316" i="2"/>
  <c r="F39" i="992"/>
  <c r="AK300" i="2"/>
  <c r="F23" i="992"/>
  <c r="AK260" i="2"/>
  <c r="F36" i="984"/>
  <c r="AJ367" i="2"/>
  <c r="E37" i="1000"/>
  <c r="AK376" i="2"/>
  <c r="F46" i="1000"/>
  <c r="AK368" i="2"/>
  <c r="F38" i="1000"/>
  <c r="AK360" i="2"/>
  <c r="F30" i="1000"/>
  <c r="AJ256" i="2"/>
  <c r="E32" i="984"/>
  <c r="AK264" i="2"/>
  <c r="F40" i="984"/>
  <c r="AK253" i="2"/>
  <c r="F29" i="984"/>
  <c r="AJ379" i="2"/>
  <c r="E49" i="1000"/>
  <c r="AJ354" i="2"/>
  <c r="E24" i="1000"/>
  <c r="BP186" i="2"/>
  <c r="G20" i="980" s="1"/>
  <c r="G20" i="979"/>
  <c r="BL212" i="2"/>
  <c r="C46" i="980" s="1"/>
  <c r="C46" i="979"/>
  <c r="BO214" i="2"/>
  <c r="F48" i="980" s="1"/>
  <c r="F48" i="979"/>
  <c r="BN171" i="2"/>
  <c r="E5" i="980" s="1"/>
  <c r="E5" i="979"/>
  <c r="BP210" i="2"/>
  <c r="G44" i="980" s="1"/>
  <c r="G44" i="979"/>
  <c r="BN179" i="2"/>
  <c r="E13" i="980" s="1"/>
  <c r="E13" i="979"/>
  <c r="BL210" i="2"/>
  <c r="C44" i="980" s="1"/>
  <c r="C44" i="979"/>
  <c r="BN175" i="2"/>
  <c r="E9" i="980" s="1"/>
  <c r="E9" i="979"/>
  <c r="BP216" i="2"/>
  <c r="G50" i="980" s="1"/>
  <c r="G50" i="979"/>
  <c r="BP192" i="2"/>
  <c r="G26" i="980" s="1"/>
  <c r="G26" i="979"/>
  <c r="BL172" i="2"/>
  <c r="C6" i="980" s="1"/>
  <c r="C6" i="979"/>
  <c r="BL198" i="2"/>
  <c r="C32" i="980" s="1"/>
  <c r="C32" i="979"/>
  <c r="BL170" i="2"/>
  <c r="C4" i="980" s="1"/>
  <c r="C4" i="979"/>
  <c r="X378" i="2"/>
  <c r="C48" i="999"/>
  <c r="AJ275" i="2"/>
  <c r="E51" i="984"/>
  <c r="Z327" i="2"/>
  <c r="E50" i="991"/>
  <c r="Y377" i="2"/>
  <c r="D47" i="999"/>
  <c r="AK327" i="2"/>
  <c r="F50" i="992"/>
  <c r="AJ262" i="2"/>
  <c r="E38" i="984"/>
  <c r="AK257" i="2"/>
  <c r="F33" i="984"/>
  <c r="AK269" i="2"/>
  <c r="F45" i="984"/>
  <c r="AK369" i="2"/>
  <c r="F39" i="1000"/>
  <c r="AK266" i="2"/>
  <c r="F42" i="984"/>
  <c r="AK326" i="2"/>
  <c r="F49" i="992"/>
  <c r="AK318" i="2"/>
  <c r="F41" i="992"/>
  <c r="AJ258" i="2"/>
  <c r="E34" i="984"/>
  <c r="AK262" i="2"/>
  <c r="F38" i="984"/>
  <c r="AK306" i="2"/>
  <c r="F29" i="992"/>
  <c r="AK254" i="2"/>
  <c r="F30" i="984"/>
  <c r="AJ377" i="2"/>
  <c r="E47" i="1000"/>
  <c r="AK311" i="2"/>
  <c r="F34" i="992"/>
  <c r="AJ253" i="2"/>
  <c r="E29" i="984"/>
  <c r="Z315" i="2"/>
  <c r="E38" i="991"/>
  <c r="AK379" i="2"/>
  <c r="F49" i="1000"/>
  <c r="AK274" i="2"/>
  <c r="F50" i="984"/>
  <c r="AJ368" i="2"/>
  <c r="E38" i="1000"/>
  <c r="AK304" i="2"/>
  <c r="F27" i="992"/>
  <c r="AK308" i="2"/>
  <c r="F31" i="992"/>
  <c r="AK319" i="2"/>
  <c r="F42" i="992"/>
  <c r="AJ370" i="2"/>
  <c r="E40" i="1000"/>
  <c r="R134" i="2"/>
  <c r="G21" i="893" s="1"/>
  <c r="N131" i="2"/>
  <c r="C18" i="893" s="1"/>
  <c r="R129" i="2"/>
  <c r="G16" i="893" s="1"/>
  <c r="P130" i="2"/>
  <c r="E17" i="893" s="1"/>
  <c r="AL143" i="2"/>
  <c r="G30" i="895" s="1"/>
  <c r="AL141" i="2"/>
  <c r="G28" i="895" s="1"/>
  <c r="W101" i="2"/>
  <c r="B41" i="887" s="1"/>
  <c r="B41" i="838"/>
  <c r="AL106" i="2"/>
  <c r="G46" i="840" s="1"/>
  <c r="AL139" i="2"/>
  <c r="G26" i="895" s="1"/>
  <c r="AL157" i="2"/>
  <c r="G44" i="895" s="1"/>
  <c r="AL155" i="2"/>
  <c r="G42" i="895" s="1"/>
  <c r="AK96" i="2"/>
  <c r="F36" i="840" s="1"/>
  <c r="O132" i="2"/>
  <c r="D19" i="893" s="1"/>
  <c r="P131" i="2"/>
  <c r="E18" i="893" s="1"/>
  <c r="M130" i="2"/>
  <c r="B17" i="893" s="1"/>
  <c r="R132" i="2"/>
  <c r="G19" i="893" s="1"/>
  <c r="M134" i="2"/>
  <c r="B21" i="893" s="1"/>
  <c r="O131" i="2"/>
  <c r="D18" i="893" s="1"/>
  <c r="N133" i="2"/>
  <c r="C20" i="893" s="1"/>
  <c r="R130" i="2"/>
  <c r="G17" i="893" s="1"/>
  <c r="M132" i="2"/>
  <c r="B19" i="893" s="1"/>
  <c r="P134" i="2"/>
  <c r="E21" i="893" s="1"/>
  <c r="AK105" i="2"/>
  <c r="F45" i="840" s="1"/>
  <c r="AK98" i="2"/>
  <c r="F38" i="840" s="1"/>
  <c r="X135" i="2"/>
  <c r="C22" i="894" s="1"/>
  <c r="Y156" i="2"/>
  <c r="D43" i="894" s="1"/>
  <c r="Z142" i="2"/>
  <c r="E29" i="894" s="1"/>
  <c r="Y157" i="2"/>
  <c r="D44" i="894" s="1"/>
  <c r="X143" i="2"/>
  <c r="C30" i="894" s="1"/>
  <c r="X160" i="2"/>
  <c r="C47" i="894" s="1"/>
  <c r="X162" i="2"/>
  <c r="C49" i="894" s="1"/>
  <c r="X150" i="2"/>
  <c r="C37" i="894" s="1"/>
  <c r="C24" i="838"/>
  <c r="X84" i="2"/>
  <c r="C24" i="887" s="1"/>
  <c r="Y149" i="2"/>
  <c r="D36" i="894" s="1"/>
  <c r="AA135" i="2"/>
  <c r="F22" i="894" s="1"/>
  <c r="Z160" i="2"/>
  <c r="E47" i="894" s="1"/>
  <c r="W154" i="2"/>
  <c r="B41" i="894" s="1"/>
  <c r="X148" i="2"/>
  <c r="C35" i="894" s="1"/>
  <c r="Y142" i="2"/>
  <c r="D29" i="894" s="1"/>
  <c r="W138" i="2"/>
  <c r="B25" i="894" s="1"/>
  <c r="Y159" i="2"/>
  <c r="D46" i="894" s="1"/>
  <c r="W155" i="2"/>
  <c r="B42" i="894" s="1"/>
  <c r="W139" i="2"/>
  <c r="B26" i="894" s="1"/>
  <c r="AK159" i="2"/>
  <c r="F46" i="895" s="1"/>
  <c r="AK152" i="2"/>
  <c r="F39" i="895" s="1"/>
  <c r="AK136" i="2"/>
  <c r="F23" i="895" s="1"/>
  <c r="AK141" i="2"/>
  <c r="F28" i="895" s="1"/>
  <c r="AK107" i="2"/>
  <c r="F47" i="840" s="1"/>
  <c r="AK93" i="2"/>
  <c r="F33" i="840" s="1"/>
  <c r="AK161" i="2"/>
  <c r="F48" i="895" s="1"/>
  <c r="AK153" i="2"/>
  <c r="F40" i="895" s="1"/>
  <c r="AL154" i="2"/>
  <c r="G41" i="895" s="1"/>
  <c r="AL95" i="2"/>
  <c r="G35" i="840" s="1"/>
  <c r="AL87" i="2"/>
  <c r="G27" i="840" s="1"/>
  <c r="AL160" i="2"/>
  <c r="G47" i="895" s="1"/>
  <c r="AK157" i="2"/>
  <c r="F44" i="895" s="1"/>
  <c r="AK138" i="2"/>
  <c r="F25" i="895" s="1"/>
  <c r="AK158" i="2"/>
  <c r="F45" i="895" s="1"/>
  <c r="AK148" i="2"/>
  <c r="F35" i="895" s="1"/>
  <c r="AK90" i="2"/>
  <c r="F30" i="840" s="1"/>
  <c r="AL150" i="2"/>
  <c r="G37" i="895" s="1"/>
  <c r="AK87" i="2"/>
  <c r="F27" i="840" s="1"/>
  <c r="Z164" i="2"/>
  <c r="E51" i="894" s="1"/>
  <c r="X163" i="2"/>
  <c r="C50" i="894" s="1"/>
  <c r="Z154" i="2"/>
  <c r="E41" i="894" s="1"/>
  <c r="Y140" i="2"/>
  <c r="D27" i="894" s="1"/>
  <c r="X155" i="2"/>
  <c r="C42" i="894" s="1"/>
  <c r="Y141" i="2"/>
  <c r="D28" i="894" s="1"/>
  <c r="Y158" i="2"/>
  <c r="D45" i="894" s="1"/>
  <c r="W156" i="2"/>
  <c r="B43" i="894" s="1"/>
  <c r="X142" i="2"/>
  <c r="C29" i="894" s="1"/>
  <c r="W136" i="2"/>
  <c r="B23" i="894" s="1"/>
  <c r="X109" i="2"/>
  <c r="C49" i="887" s="1"/>
  <c r="C49" i="838"/>
  <c r="Z155" i="2"/>
  <c r="E42" i="894" s="1"/>
  <c r="C29" i="838"/>
  <c r="X89" i="2"/>
  <c r="C29" i="887" s="1"/>
  <c r="E46" i="838"/>
  <c r="Z106" i="2"/>
  <c r="E46" i="887" s="1"/>
  <c r="Z152" i="2"/>
  <c r="E39" i="894" s="1"/>
  <c r="C34" i="838"/>
  <c r="X94" i="2"/>
  <c r="C34" i="887" s="1"/>
  <c r="W142" i="2"/>
  <c r="B29" i="894" s="1"/>
  <c r="Z136" i="2"/>
  <c r="E23" i="894" s="1"/>
  <c r="W159" i="2"/>
  <c r="B46" i="894" s="1"/>
  <c r="Y101" i="2"/>
  <c r="D41" i="887" s="1"/>
  <c r="D41" i="838"/>
  <c r="Z149" i="2"/>
  <c r="E36" i="894" s="1"/>
  <c r="X145" i="2"/>
  <c r="C32" i="894" s="1"/>
  <c r="Z87" i="2"/>
  <c r="E27" i="887" s="1"/>
  <c r="E27" i="838"/>
  <c r="C23" i="838"/>
  <c r="X83" i="2"/>
  <c r="C23" i="887" s="1"/>
  <c r="X164" i="2"/>
  <c r="C51" i="894" s="1"/>
  <c r="Y135" i="2"/>
  <c r="D22" i="894" s="1"/>
  <c r="Z146" i="2"/>
  <c r="E33" i="894" s="1"/>
  <c r="W161" i="2"/>
  <c r="B48" i="894" s="1"/>
  <c r="Z94" i="2"/>
  <c r="E34" i="887" s="1"/>
  <c r="E34" i="838"/>
  <c r="Z158" i="2"/>
  <c r="E45" i="894" s="1"/>
  <c r="W152" i="2"/>
  <c r="B39" i="894" s="1"/>
  <c r="C32" i="838"/>
  <c r="X92" i="2"/>
  <c r="C32" i="887" s="1"/>
  <c r="Z138" i="2"/>
  <c r="E25" i="894" s="1"/>
  <c r="B33" i="838"/>
  <c r="W93" i="2"/>
  <c r="B33" i="887" s="1"/>
  <c r="C45" i="838"/>
  <c r="X151" i="2"/>
  <c r="C38" i="894" s="1"/>
  <c r="Y137" i="2"/>
  <c r="D24" i="894" s="1"/>
  <c r="Y162" i="2"/>
  <c r="D49" i="894" s="1"/>
  <c r="Y96" i="2"/>
  <c r="D36" i="887" s="1"/>
  <c r="D36" i="838"/>
  <c r="X144" i="2"/>
  <c r="C31" i="894" s="1"/>
  <c r="X86" i="2"/>
  <c r="C26" i="887" s="1"/>
  <c r="C26" i="838"/>
  <c r="E47" i="838"/>
  <c r="Z107" i="2"/>
  <c r="E47" i="887" s="1"/>
  <c r="X103" i="2"/>
  <c r="C43" i="887" s="1"/>
  <c r="C43" i="838"/>
  <c r="Y151" i="2"/>
  <c r="D38" i="894" s="1"/>
  <c r="Z91" i="2"/>
  <c r="E31" i="887" s="1"/>
  <c r="E31" i="838"/>
  <c r="AB135" i="2"/>
  <c r="G22" i="894" s="1"/>
  <c r="AL158" i="2"/>
  <c r="G45" i="895" s="1"/>
  <c r="AK139" i="2"/>
  <c r="F26" i="895" s="1"/>
  <c r="AK162" i="2"/>
  <c r="F49" i="895" s="1"/>
  <c r="AK154" i="2"/>
  <c r="F41" i="895" s="1"/>
  <c r="AK110" i="2"/>
  <c r="F50" i="840" s="1"/>
  <c r="AK84" i="2"/>
  <c r="F24" i="840" s="1"/>
  <c r="AL84" i="2"/>
  <c r="G24" i="840" s="1"/>
  <c r="AL146" i="2"/>
  <c r="G33" i="895" s="1"/>
  <c r="AK103" i="2"/>
  <c r="F43" i="840" s="1"/>
  <c r="AL144" i="2"/>
  <c r="G31" i="895" s="1"/>
  <c r="AK145" i="2"/>
  <c r="F32" i="895" s="1"/>
  <c r="AL162" i="2"/>
  <c r="G49" i="895" s="1"/>
  <c r="AL148" i="2"/>
  <c r="G35" i="895" s="1"/>
  <c r="Y163" i="2"/>
  <c r="D50" i="894" s="1"/>
  <c r="Y98" i="2"/>
  <c r="D38" i="887" s="1"/>
  <c r="D38" i="838"/>
  <c r="Y136" i="2"/>
  <c r="D23" i="894" s="1"/>
  <c r="Z85" i="2"/>
  <c r="E25" i="887" s="1"/>
  <c r="E25" i="838"/>
  <c r="X102" i="2"/>
  <c r="C42" i="887" s="1"/>
  <c r="C42" i="838"/>
  <c r="W98" i="2"/>
  <c r="B38" i="887" s="1"/>
  <c r="B38" i="838"/>
  <c r="Y160" i="2"/>
  <c r="D47" i="894" s="1"/>
  <c r="X154" i="2"/>
  <c r="C41" i="894" s="1"/>
  <c r="Y94" i="2"/>
  <c r="D34" i="887" s="1"/>
  <c r="D34" i="838"/>
  <c r="C28" i="838"/>
  <c r="X88" i="2"/>
  <c r="C28" i="887" s="1"/>
  <c r="Y153" i="2"/>
  <c r="D40" i="894" s="1"/>
  <c r="X147" i="2"/>
  <c r="C34" i="894" s="1"/>
  <c r="Z139" i="2"/>
  <c r="E26" i="894" s="1"/>
  <c r="W158" i="2"/>
  <c r="B45" i="894" s="1"/>
  <c r="Z98" i="2"/>
  <c r="E38" i="887" s="1"/>
  <c r="E38" i="838"/>
  <c r="W146" i="2"/>
  <c r="B33" i="894" s="1"/>
  <c r="Z140" i="2"/>
  <c r="E27" i="894" s="1"/>
  <c r="G22" i="838"/>
  <c r="AB82" i="2"/>
  <c r="G22" i="887" s="1"/>
  <c r="D49" i="838"/>
  <c r="Y109" i="2"/>
  <c r="D49" i="887" s="1"/>
  <c r="Z157" i="2"/>
  <c r="E44" i="894" s="1"/>
  <c r="X153" i="2"/>
  <c r="C40" i="894" s="1"/>
  <c r="Z95" i="2"/>
  <c r="E35" i="887" s="1"/>
  <c r="E35" i="838"/>
  <c r="X91" i="2"/>
  <c r="C31" i="887" s="1"/>
  <c r="C31" i="838"/>
  <c r="Y139" i="2"/>
  <c r="D26" i="894" s="1"/>
  <c r="Y97" i="2"/>
  <c r="D37" i="887" s="1"/>
  <c r="D37" i="838"/>
  <c r="X141" i="2"/>
  <c r="C28" i="894" s="1"/>
  <c r="P132" i="2"/>
  <c r="E19" i="893" s="1"/>
  <c r="M131" i="2"/>
  <c r="B18" i="893" s="1"/>
  <c r="AL163" i="2"/>
  <c r="G50" i="895" s="1"/>
  <c r="AL153" i="2"/>
  <c r="G40" i="895" s="1"/>
  <c r="M129" i="2"/>
  <c r="B16" i="893" s="1"/>
  <c r="R131" i="2"/>
  <c r="G18" i="893" s="1"/>
  <c r="M133" i="2"/>
  <c r="B20" i="893" s="1"/>
  <c r="N129" i="2"/>
  <c r="C16" i="893" s="1"/>
  <c r="AL149" i="2"/>
  <c r="G36" i="895" s="1"/>
  <c r="AL161" i="2"/>
  <c r="G48" i="895" s="1"/>
  <c r="AL111" i="2"/>
  <c r="G51" i="840" s="1"/>
  <c r="AL103" i="2"/>
  <c r="G43" i="840" s="1"/>
  <c r="AK104" i="2"/>
  <c r="F44" i="840" s="1"/>
  <c r="AL147" i="2"/>
  <c r="G34" i="895" s="1"/>
  <c r="AL151" i="2"/>
  <c r="G38" i="895" s="1"/>
  <c r="AK106" i="2"/>
  <c r="F46" i="840" s="1"/>
  <c r="AL109" i="2"/>
  <c r="G49" i="840" s="1"/>
  <c r="AL101" i="2"/>
  <c r="G41" i="840" s="1"/>
  <c r="AL102" i="2"/>
  <c r="G42" i="840" s="1"/>
  <c r="AK88" i="2"/>
  <c r="F28" i="840" s="1"/>
  <c r="AL145" i="2"/>
  <c r="G32" i="895" s="1"/>
  <c r="AL108" i="2"/>
  <c r="G48" i="840" s="1"/>
  <c r="AL137" i="2"/>
  <c r="G24" i="895" s="1"/>
  <c r="B51" i="838"/>
  <c r="W111" i="2"/>
  <c r="B51" i="887" s="1"/>
  <c r="B49" i="838"/>
  <c r="W109" i="2"/>
  <c r="B49" i="887" s="1"/>
  <c r="Q129" i="2"/>
  <c r="F16" i="893" s="1"/>
  <c r="Q133" i="2"/>
  <c r="F20" i="893" s="1"/>
  <c r="AK99" i="2"/>
  <c r="F39" i="840" s="1"/>
  <c r="AL159" i="2"/>
  <c r="G46" i="895" s="1"/>
  <c r="AL105" i="2"/>
  <c r="G45" i="840" s="1"/>
  <c r="W103" i="2"/>
  <c r="B43" i="887" s="1"/>
  <c r="B43" i="838"/>
  <c r="AL104" i="2"/>
  <c r="G44" i="840" s="1"/>
  <c r="O130" i="2"/>
  <c r="D17" i="893" s="1"/>
  <c r="O134" i="2"/>
  <c r="D21" i="893" s="1"/>
  <c r="Q131" i="2"/>
  <c r="F18" i="893" s="1"/>
  <c r="P133" i="2"/>
  <c r="E20" i="893" s="1"/>
  <c r="Q132" i="2"/>
  <c r="F19" i="893" s="1"/>
  <c r="N134" i="2"/>
  <c r="C21" i="893" s="1"/>
  <c r="O129" i="2"/>
  <c r="D16" i="893" s="1"/>
  <c r="O133" i="2"/>
  <c r="D20" i="893" s="1"/>
  <c r="Q130" i="2"/>
  <c r="F17" i="893" s="1"/>
  <c r="N132" i="2"/>
  <c r="C19" i="893" s="1"/>
  <c r="Q134" i="2"/>
  <c r="F21" i="893" s="1"/>
  <c r="P129" i="2"/>
  <c r="E16" i="893" s="1"/>
  <c r="R133" i="2"/>
  <c r="G20" i="893" s="1"/>
  <c r="N130" i="2"/>
  <c r="C17" i="893" s="1"/>
  <c r="Z163" i="2"/>
  <c r="E50" i="894" s="1"/>
  <c r="W163" i="2"/>
  <c r="B50" i="894" s="1"/>
  <c r="B37" i="838"/>
  <c r="W97" i="2"/>
  <c r="B37" i="887" s="1"/>
  <c r="W137" i="2"/>
  <c r="B24" i="894" s="1"/>
  <c r="W160" i="2"/>
  <c r="B47" i="894" s="1"/>
  <c r="X146" i="2"/>
  <c r="C33" i="894" s="1"/>
  <c r="W140" i="2"/>
  <c r="B27" i="894" s="1"/>
  <c r="B45" i="838"/>
  <c r="W105" i="2"/>
  <c r="B45" i="887" s="1"/>
  <c r="Z159" i="2"/>
  <c r="E46" i="894" s="1"/>
  <c r="W153" i="2"/>
  <c r="B40" i="894" s="1"/>
  <c r="X139" i="2"/>
  <c r="C26" i="894" s="1"/>
  <c r="B32" i="838"/>
  <c r="W92" i="2"/>
  <c r="B32" i="887" s="1"/>
  <c r="C38" i="838"/>
  <c r="X98" i="2"/>
  <c r="C38" i="887" s="1"/>
  <c r="X140" i="2"/>
  <c r="C27" i="894" s="1"/>
  <c r="Z161" i="2"/>
  <c r="E48" i="894" s="1"/>
  <c r="X157" i="2"/>
  <c r="C44" i="894" s="1"/>
  <c r="Z99" i="2"/>
  <c r="E39" i="887" s="1"/>
  <c r="E39" i="838"/>
  <c r="Y143" i="2"/>
  <c r="D30" i="894" s="1"/>
  <c r="AK164" i="2"/>
  <c r="F51" i="895" s="1"/>
  <c r="AK155" i="2"/>
  <c r="F42" i="895" s="1"/>
  <c r="AK146" i="2"/>
  <c r="F33" i="895" s="1"/>
  <c r="AK137" i="2"/>
  <c r="F24" i="895" s="1"/>
  <c r="AK156" i="2"/>
  <c r="F43" i="895" s="1"/>
  <c r="AK149" i="2"/>
  <c r="F36" i="895" s="1"/>
  <c r="AK95" i="2"/>
  <c r="F35" i="840" s="1"/>
  <c r="AL99" i="2"/>
  <c r="G39" i="840" s="1"/>
  <c r="AL91" i="2"/>
  <c r="G31" i="840" s="1"/>
  <c r="AL83" i="2"/>
  <c r="G23" i="840" s="1"/>
  <c r="AL142" i="2"/>
  <c r="G29" i="895" s="1"/>
  <c r="AL138" i="2"/>
  <c r="G25" i="895" s="1"/>
  <c r="AK163" i="2"/>
  <c r="F50" i="895" s="1"/>
  <c r="AL97" i="2"/>
  <c r="G37" i="840" s="1"/>
  <c r="AL89" i="2"/>
  <c r="G29" i="840" s="1"/>
  <c r="AK143" i="2"/>
  <c r="F30" i="895" s="1"/>
  <c r="AK83" i="2"/>
  <c r="F23" i="840" s="1"/>
  <c r="Y164" i="2"/>
  <c r="D51" i="894" s="1"/>
  <c r="W148" i="2"/>
  <c r="B35" i="894" s="1"/>
  <c r="W149" i="2"/>
  <c r="B36" i="894" s="1"/>
  <c r="Y150" i="2"/>
  <c r="D37" i="894" s="1"/>
  <c r="D46" i="838"/>
  <c r="Y106" i="2"/>
  <c r="D46" i="887" s="1"/>
  <c r="Y152" i="2"/>
  <c r="D39" i="894" s="1"/>
  <c r="X159" i="2"/>
  <c r="C46" i="894" s="1"/>
  <c r="Z151" i="2"/>
  <c r="E38" i="894" s="1"/>
  <c r="W145" i="2"/>
  <c r="B32" i="894" s="1"/>
  <c r="X156" i="2"/>
  <c r="C43" i="894" s="1"/>
  <c r="W150" i="2"/>
  <c r="B37" i="894" s="1"/>
  <c r="Z144" i="2"/>
  <c r="E31" i="894" s="1"/>
  <c r="X161" i="2"/>
  <c r="C48" i="894" s="1"/>
  <c r="E43" i="838"/>
  <c r="Z103" i="2"/>
  <c r="E43" i="887" s="1"/>
  <c r="Y147" i="2"/>
  <c r="D34" i="894" s="1"/>
  <c r="W143" i="2"/>
  <c r="B30" i="894" s="1"/>
  <c r="W147" i="2"/>
  <c r="B34" i="894" s="1"/>
  <c r="Z137" i="2"/>
  <c r="E24" i="894" s="1"/>
  <c r="W135" i="2"/>
  <c r="B22" i="894" s="1"/>
  <c r="Z100" i="2"/>
  <c r="E40" i="887" s="1"/>
  <c r="E40" i="838"/>
  <c r="X138" i="2"/>
  <c r="C25" i="894" s="1"/>
  <c r="C41" i="838"/>
  <c r="X101" i="2"/>
  <c r="C41" i="887" s="1"/>
  <c r="Y87" i="2"/>
  <c r="D27" i="887" s="1"/>
  <c r="D27" i="838"/>
  <c r="Z156" i="2"/>
  <c r="E43" i="894" s="1"/>
  <c r="X108" i="2"/>
  <c r="C48" i="887" s="1"/>
  <c r="C48" i="838"/>
  <c r="D42" i="838"/>
  <c r="Y102" i="2"/>
  <c r="D42" i="887" s="1"/>
  <c r="Y148" i="2"/>
  <c r="D35" i="894" s="1"/>
  <c r="Z88" i="2"/>
  <c r="E28" i="887" s="1"/>
  <c r="E28" i="838"/>
  <c r="AA82" i="2"/>
  <c r="F22" i="887" s="1"/>
  <c r="F22" i="838"/>
  <c r="Y161" i="2"/>
  <c r="D48" i="894" s="1"/>
  <c r="Z147" i="2"/>
  <c r="E34" i="894" s="1"/>
  <c r="W141" i="2"/>
  <c r="B28" i="894" s="1"/>
  <c r="X152" i="2"/>
  <c r="C39" i="894" s="1"/>
  <c r="Y146" i="2"/>
  <c r="D33" i="894" s="1"/>
  <c r="Y88" i="2"/>
  <c r="D28" i="887" s="1"/>
  <c r="D28" i="838"/>
  <c r="X136" i="2"/>
  <c r="C23" i="894" s="1"/>
  <c r="D45" i="838"/>
  <c r="Y105" i="2"/>
  <c r="D45" i="887" s="1"/>
  <c r="Z153" i="2"/>
  <c r="E40" i="894" s="1"/>
  <c r="X149" i="2"/>
  <c r="C36" i="894" s="1"/>
  <c r="AK142" i="2"/>
  <c r="F29" i="895" s="1"/>
  <c r="AK102" i="2"/>
  <c r="F42" i="840" s="1"/>
  <c r="AL152" i="2"/>
  <c r="G39" i="895" s="1"/>
  <c r="AL140" i="2"/>
  <c r="G27" i="895" s="1"/>
  <c r="AL90" i="2"/>
  <c r="G30" i="840" s="1"/>
  <c r="AK109" i="2"/>
  <c r="F49" i="840" s="1"/>
  <c r="AL164" i="2"/>
  <c r="G51" i="895" s="1"/>
  <c r="AK147" i="2"/>
  <c r="F34" i="895" s="1"/>
  <c r="AK144" i="2"/>
  <c r="F31" i="895" s="1"/>
  <c r="AL136" i="2"/>
  <c r="G23" i="895" s="1"/>
  <c r="AK150" i="2"/>
  <c r="F37" i="895" s="1"/>
  <c r="AL156" i="2"/>
  <c r="G43" i="895" s="1"/>
  <c r="AL96" i="2"/>
  <c r="G36" i="840" s="1"/>
  <c r="AL88" i="2"/>
  <c r="G28" i="840" s="1"/>
  <c r="AK140" i="2"/>
  <c r="F27" i="895" s="1"/>
  <c r="AK160" i="2"/>
  <c r="F47" i="895" s="1"/>
  <c r="AK151" i="2"/>
  <c r="F38" i="895" s="1"/>
  <c r="Z135" i="2"/>
  <c r="E22" i="894" s="1"/>
  <c r="W164" i="2"/>
  <c r="B51" i="894" s="1"/>
  <c r="B22" i="838"/>
  <c r="W82" i="2"/>
  <c r="B22" i="887" s="1"/>
  <c r="X158" i="2"/>
  <c r="C45" i="894" s="1"/>
  <c r="Y144" i="2"/>
  <c r="D31" i="894" s="1"/>
  <c r="E45" i="838"/>
  <c r="Z105" i="2"/>
  <c r="E45" i="887" s="1"/>
  <c r="Y145" i="2"/>
  <c r="D32" i="894" s="1"/>
  <c r="W162" i="2"/>
  <c r="B49" i="894" s="1"/>
  <c r="Z162" i="2"/>
  <c r="E49" i="894" s="1"/>
  <c r="E44" i="838"/>
  <c r="Z104" i="2"/>
  <c r="E44" i="887" s="1"/>
  <c r="Z150" i="2"/>
  <c r="E37" i="894" s="1"/>
  <c r="W144" i="2"/>
  <c r="B31" i="894" s="1"/>
  <c r="B29" i="838"/>
  <c r="W89" i="2"/>
  <c r="B29" i="887" s="1"/>
  <c r="W157" i="2"/>
  <c r="B44" i="894" s="1"/>
  <c r="C37" i="838"/>
  <c r="X97" i="2"/>
  <c r="C37" i="887" s="1"/>
  <c r="Z143" i="2"/>
  <c r="E30" i="894" s="1"/>
  <c r="D48" i="838"/>
  <c r="Y108" i="2"/>
  <c r="D48" i="887" s="1"/>
  <c r="Y154" i="2"/>
  <c r="D41" i="894" s="1"/>
  <c r="Z148" i="2"/>
  <c r="E35" i="894" s="1"/>
  <c r="Y138" i="2"/>
  <c r="D25" i="894" s="1"/>
  <c r="Y155" i="2"/>
  <c r="D42" i="894" s="1"/>
  <c r="W151" i="2"/>
  <c r="B38" i="894" s="1"/>
  <c r="Z141" i="2"/>
  <c r="E28" i="894" s="1"/>
  <c r="X137" i="2"/>
  <c r="C24" i="894" s="1"/>
  <c r="Z145" i="2"/>
  <c r="E32" i="894" s="1"/>
  <c r="Z83" i="2"/>
  <c r="E23" i="887" s="1"/>
  <c r="E23" i="838"/>
  <c r="W19" i="2"/>
  <c r="AK19" i="2"/>
  <c r="F342" i="2" s="1"/>
  <c r="AN19" i="2"/>
  <c r="G342" i="2" s="1"/>
  <c r="AH19" i="2"/>
  <c r="AP19" i="2"/>
  <c r="AI19" i="2"/>
  <c r="AO19" i="2"/>
  <c r="AM19" i="2"/>
  <c r="G289" i="2" s="1"/>
  <c r="AR19" i="2"/>
  <c r="AB19" i="2"/>
  <c r="AL19" i="2"/>
  <c r="G236" i="2" s="1"/>
  <c r="AE19" i="2"/>
  <c r="AQ19" i="2"/>
  <c r="AG19" i="2"/>
  <c r="AJ19" i="2"/>
  <c r="Z19" i="2"/>
  <c r="AS19" i="2"/>
  <c r="AC19" i="2"/>
  <c r="AD19" i="2"/>
  <c r="AF19" i="2"/>
  <c r="AA19" i="2"/>
  <c r="X110" i="2" l="1"/>
  <c r="C50" i="887" s="1"/>
  <c r="Z111" i="2"/>
  <c r="E51" i="887" s="1"/>
  <c r="D51" i="991"/>
  <c r="B34" i="838"/>
  <c r="C43" i="999"/>
  <c r="AL110" i="2"/>
  <c r="G50" i="840" s="1"/>
  <c r="E29" i="838"/>
  <c r="AL107" i="2"/>
  <c r="G47" i="840" s="1"/>
  <c r="W102" i="2"/>
  <c r="B42" i="887" s="1"/>
  <c r="C34" i="983"/>
  <c r="D34" i="991"/>
  <c r="B35" i="838"/>
  <c r="W307" i="2"/>
  <c r="AG307" i="2" s="1"/>
  <c r="B50" i="838"/>
  <c r="AL98" i="2"/>
  <c r="G38" i="840" s="1"/>
  <c r="B36" i="838"/>
  <c r="AL92" i="2"/>
  <c r="G32" i="840" s="1"/>
  <c r="AJ265" i="2"/>
  <c r="AT265" i="2" s="1"/>
  <c r="X356" i="2"/>
  <c r="C26" i="1000" s="1"/>
  <c r="AK94" i="2"/>
  <c r="F34" i="840" s="1"/>
  <c r="C51" i="983"/>
  <c r="D36" i="991"/>
  <c r="W91" i="2"/>
  <c r="B31" i="887" s="1"/>
  <c r="W83" i="2"/>
  <c r="B23" i="887" s="1"/>
  <c r="B28" i="838"/>
  <c r="C41" i="999"/>
  <c r="D24" i="991"/>
  <c r="D42" i="991"/>
  <c r="B42" i="991"/>
  <c r="Z84" i="2"/>
  <c r="E24" i="887" s="1"/>
  <c r="C44" i="838"/>
  <c r="AK85" i="2"/>
  <c r="F25" i="840" s="1"/>
  <c r="AL85" i="2"/>
  <c r="G25" i="840" s="1"/>
  <c r="W304" i="2"/>
  <c r="AG304" i="2" s="1"/>
  <c r="C30" i="838"/>
  <c r="W84" i="2"/>
  <c r="B24" i="887" s="1"/>
  <c r="C36" i="838"/>
  <c r="D22" i="838"/>
  <c r="D35" i="991"/>
  <c r="C36" i="983"/>
  <c r="C28" i="999"/>
  <c r="AL94" i="2"/>
  <c r="G34" i="840" s="1"/>
  <c r="AK108" i="2"/>
  <c r="F48" i="840" s="1"/>
  <c r="Y111" i="2"/>
  <c r="D51" i="887" s="1"/>
  <c r="C21" i="982"/>
  <c r="C28" i="983"/>
  <c r="E37" i="838"/>
  <c r="AK97" i="2"/>
  <c r="F37" i="840" s="1"/>
  <c r="D31" i="838"/>
  <c r="Y86" i="2"/>
  <c r="D26" i="887" s="1"/>
  <c r="AL100" i="2"/>
  <c r="G40" i="840" s="1"/>
  <c r="AK91" i="2"/>
  <c r="F31" i="840" s="1"/>
  <c r="B44" i="838"/>
  <c r="C43" i="983"/>
  <c r="D21" i="841"/>
  <c r="C34" i="999"/>
  <c r="D27" i="991"/>
  <c r="D32" i="991"/>
  <c r="X87" i="2"/>
  <c r="C27" i="887" s="1"/>
  <c r="AK89" i="2"/>
  <c r="F29" i="840" s="1"/>
  <c r="X95" i="2"/>
  <c r="C35" i="887" s="1"/>
  <c r="D28" i="991"/>
  <c r="C44" i="983"/>
  <c r="Y83" i="2"/>
  <c r="D23" i="887" s="1"/>
  <c r="X85" i="2"/>
  <c r="C25" i="887" s="1"/>
  <c r="AK111" i="2"/>
  <c r="F51" i="840" s="1"/>
  <c r="Y99" i="2"/>
  <c r="D39" i="887" s="1"/>
  <c r="D31" i="991"/>
  <c r="W324" i="2"/>
  <c r="B47" i="992" s="1"/>
  <c r="D44" i="838"/>
  <c r="E33" i="838"/>
  <c r="Z101" i="2"/>
  <c r="E41" i="887" s="1"/>
  <c r="B48" i="838"/>
  <c r="AL93" i="2"/>
  <c r="G33" i="840" s="1"/>
  <c r="B29" i="991"/>
  <c r="D29" i="991"/>
  <c r="W322" i="2"/>
  <c r="B45" i="992" s="1"/>
  <c r="Z86" i="2"/>
  <c r="E26" i="887" s="1"/>
  <c r="Z96" i="2"/>
  <c r="E36" i="887" s="1"/>
  <c r="W86" i="2"/>
  <c r="B26" i="887" s="1"/>
  <c r="B26" i="991"/>
  <c r="D25" i="991"/>
  <c r="E32" i="838"/>
  <c r="AL86" i="2"/>
  <c r="G26" i="840" s="1"/>
  <c r="Z102" i="2"/>
  <c r="E42" i="887" s="1"/>
  <c r="D35" i="838"/>
  <c r="AK101" i="2"/>
  <c r="F41" i="840" s="1"/>
  <c r="Y103" i="2"/>
  <c r="D43" i="887" s="1"/>
  <c r="D30" i="838"/>
  <c r="C41" i="983"/>
  <c r="C19" i="998"/>
  <c r="AK86" i="2"/>
  <c r="F26" i="840" s="1"/>
  <c r="D18" i="841"/>
  <c r="X251" i="2"/>
  <c r="C27" i="984" s="1"/>
  <c r="W314" i="2"/>
  <c r="AG314" i="2" s="1"/>
  <c r="M81" i="2"/>
  <c r="B21" i="838" s="1"/>
  <c r="W107" i="2"/>
  <c r="B47" i="887" s="1"/>
  <c r="E22" i="838"/>
  <c r="F16" i="841"/>
  <c r="B17" i="841"/>
  <c r="D17" i="841"/>
  <c r="M79" i="2"/>
  <c r="B19" i="838" s="1"/>
  <c r="C20" i="841"/>
  <c r="C17" i="982"/>
  <c r="G19" i="841"/>
  <c r="X357" i="2"/>
  <c r="C27" i="1000" s="1"/>
  <c r="X93" i="2"/>
  <c r="C33" i="887" s="1"/>
  <c r="N76" i="2"/>
  <c r="C16" i="838" s="1"/>
  <c r="D17" i="990"/>
  <c r="D32" i="838"/>
  <c r="F18" i="841"/>
  <c r="B46" i="838"/>
  <c r="C17" i="998"/>
  <c r="Y315" i="2"/>
  <c r="D38" i="992" s="1"/>
  <c r="D18" i="990"/>
  <c r="D33" i="838"/>
  <c r="C47" i="838"/>
  <c r="W90" i="2"/>
  <c r="B30" i="887" s="1"/>
  <c r="Z109" i="2"/>
  <c r="E49" i="887" s="1"/>
  <c r="AK100" i="2"/>
  <c r="F40" i="840" s="1"/>
  <c r="P77" i="2"/>
  <c r="E17" i="838" s="1"/>
  <c r="W85" i="2"/>
  <c r="B25" i="887" s="1"/>
  <c r="N350" i="2"/>
  <c r="C20" i="999" s="1"/>
  <c r="E30" i="838"/>
  <c r="Z110" i="2"/>
  <c r="E50" i="887" s="1"/>
  <c r="D25" i="838"/>
  <c r="C39" i="838"/>
  <c r="C40" i="838"/>
  <c r="W100" i="2"/>
  <c r="B40" i="887" s="1"/>
  <c r="G20" i="841"/>
  <c r="W99" i="2"/>
  <c r="B39" i="887" s="1"/>
  <c r="C51" i="838"/>
  <c r="X375" i="2"/>
  <c r="AH375" i="2" s="1"/>
  <c r="Y317" i="2"/>
  <c r="AI317" i="2" s="1"/>
  <c r="P240" i="2"/>
  <c r="Z240" i="2" s="1"/>
  <c r="C21" i="841"/>
  <c r="C16" i="982"/>
  <c r="M294" i="2"/>
  <c r="W294" i="2" s="1"/>
  <c r="Q79" i="2"/>
  <c r="AA79" i="2" s="1"/>
  <c r="F19" i="887" s="1"/>
  <c r="R77" i="2"/>
  <c r="G17" i="838" s="1"/>
  <c r="O297" i="2"/>
  <c r="Y297" i="2" s="1"/>
  <c r="M297" i="2"/>
  <c r="B20" i="991" s="1"/>
  <c r="C33" i="999"/>
  <c r="C47" i="999"/>
  <c r="B36" i="991"/>
  <c r="B31" i="991"/>
  <c r="N348" i="2"/>
  <c r="X348" i="2" s="1"/>
  <c r="B39" i="991"/>
  <c r="P79" i="2"/>
  <c r="Z79" i="2" s="1"/>
  <c r="E19" i="887" s="1"/>
  <c r="M80" i="2"/>
  <c r="W80" i="2" s="1"/>
  <c r="B20" i="887" s="1"/>
  <c r="O79" i="2"/>
  <c r="D19" i="838" s="1"/>
  <c r="Q81" i="2"/>
  <c r="F21" i="838" s="1"/>
  <c r="P243" i="2"/>
  <c r="Z243" i="2" s="1"/>
  <c r="C29" i="999"/>
  <c r="O298" i="2"/>
  <c r="Y298" i="2" s="1"/>
  <c r="B25" i="991"/>
  <c r="D19" i="990"/>
  <c r="B48" i="991"/>
  <c r="E48" i="838"/>
  <c r="P78" i="2"/>
  <c r="E18" i="838" s="1"/>
  <c r="C46" i="999"/>
  <c r="D43" i="991"/>
  <c r="X246" i="2"/>
  <c r="C22" i="984" s="1"/>
  <c r="B34" i="991"/>
  <c r="B46" i="991"/>
  <c r="X106" i="2"/>
  <c r="C46" i="887" s="1"/>
  <c r="C22" i="838"/>
  <c r="AK92" i="2"/>
  <c r="F32" i="840" s="1"/>
  <c r="Y100" i="2"/>
  <c r="D40" i="887" s="1"/>
  <c r="Q80" i="2"/>
  <c r="F20" i="838" s="1"/>
  <c r="R81" i="2"/>
  <c r="AB81" i="2" s="1"/>
  <c r="G21" i="887" s="1"/>
  <c r="D47" i="838"/>
  <c r="N79" i="2"/>
  <c r="C19" i="838" s="1"/>
  <c r="P242" i="2"/>
  <c r="E18" i="983" s="1"/>
  <c r="B16" i="990"/>
  <c r="X365" i="2"/>
  <c r="AH365" i="2" s="1"/>
  <c r="C25" i="983"/>
  <c r="C31" i="999"/>
  <c r="E22" i="983"/>
  <c r="W310" i="2"/>
  <c r="AG310" i="2" s="1"/>
  <c r="M295" i="2"/>
  <c r="W295" i="2" s="1"/>
  <c r="P244" i="2"/>
  <c r="Z244" i="2" s="1"/>
  <c r="N242" i="2"/>
  <c r="C18" i="983" s="1"/>
  <c r="N243" i="2"/>
  <c r="X243" i="2" s="1"/>
  <c r="N346" i="2"/>
  <c r="X346" i="2" s="1"/>
  <c r="E21" i="982"/>
  <c r="P81" i="2"/>
  <c r="Z81" i="2" s="1"/>
  <c r="E21" i="887" s="1"/>
  <c r="Y110" i="2"/>
  <c r="D50" i="887" s="1"/>
  <c r="Y84" i="2"/>
  <c r="D24" i="887" s="1"/>
  <c r="O293" i="2"/>
  <c r="Y293" i="2" s="1"/>
  <c r="C47" i="983"/>
  <c r="O80" i="2"/>
  <c r="Y80" i="2" s="1"/>
  <c r="D20" i="887" s="1"/>
  <c r="W87" i="2"/>
  <c r="B27" i="887" s="1"/>
  <c r="N351" i="2"/>
  <c r="X351" i="2" s="1"/>
  <c r="B23" i="991"/>
  <c r="W301" i="2"/>
  <c r="AG301" i="2" s="1"/>
  <c r="C42" i="983"/>
  <c r="G18" i="841"/>
  <c r="B16" i="841"/>
  <c r="E20" i="841"/>
  <c r="E16" i="841"/>
  <c r="M296" i="2"/>
  <c r="W296" i="2" s="1"/>
  <c r="D41" i="991"/>
  <c r="E49" i="984"/>
  <c r="P241" i="2"/>
  <c r="E17" i="983" s="1"/>
  <c r="B18" i="841"/>
  <c r="O76" i="2"/>
  <c r="D16" i="838" s="1"/>
  <c r="R76" i="2"/>
  <c r="G16" i="838" s="1"/>
  <c r="D29" i="838"/>
  <c r="N77" i="2"/>
  <c r="C17" i="838" s="1"/>
  <c r="N78" i="2"/>
  <c r="X78" i="2" s="1"/>
  <c r="C18" i="887" s="1"/>
  <c r="Q77" i="2"/>
  <c r="F17" i="838" s="1"/>
  <c r="N244" i="2"/>
  <c r="X244" i="2" s="1"/>
  <c r="B21" i="990"/>
  <c r="C236" i="2"/>
  <c r="B12" i="1040"/>
  <c r="B26" i="1039"/>
  <c r="B12" i="1038"/>
  <c r="B12" i="1037"/>
  <c r="B12" i="1036"/>
  <c r="B12" i="1035"/>
  <c r="B12" i="1034"/>
  <c r="B12" i="1031"/>
  <c r="B24" i="1033"/>
  <c r="B12" i="1032"/>
  <c r="D342" i="2"/>
  <c r="N342" i="2" s="1"/>
  <c r="G12" i="1039"/>
  <c r="G32" i="1040"/>
  <c r="G25" i="1038"/>
  <c r="G30" i="1037"/>
  <c r="G35" i="1036"/>
  <c r="G28" i="1035"/>
  <c r="G24" i="1034"/>
  <c r="G24" i="1033"/>
  <c r="G27" i="1032"/>
  <c r="G23" i="1031"/>
  <c r="J12" i="1040"/>
  <c r="J12" i="1039"/>
  <c r="J12" i="1038"/>
  <c r="J30" i="1037"/>
  <c r="J12" i="1036"/>
  <c r="J12" i="1035"/>
  <c r="J24" i="1034"/>
  <c r="J12" i="1031"/>
  <c r="J12" i="1033"/>
  <c r="J12" i="1032"/>
  <c r="H32" i="1040"/>
  <c r="H12" i="1039"/>
  <c r="H25" i="1038"/>
  <c r="H35" i="1036"/>
  <c r="H30" i="1037"/>
  <c r="H12" i="1035"/>
  <c r="H24" i="1034"/>
  <c r="H12" i="1033"/>
  <c r="H27" i="1032"/>
  <c r="H12" i="1031"/>
  <c r="F32" i="1040"/>
  <c r="F12" i="1039"/>
  <c r="F25" i="1038"/>
  <c r="F12" i="1037"/>
  <c r="F28" i="1035"/>
  <c r="F24" i="1034"/>
  <c r="F35" i="1036"/>
  <c r="F24" i="1033"/>
  <c r="F23" i="1031"/>
  <c r="F27" i="1032"/>
  <c r="D236" i="2"/>
  <c r="N236" i="2" s="1"/>
  <c r="E32" i="1040"/>
  <c r="E26" i="1039"/>
  <c r="E25" i="1038"/>
  <c r="E12" i="1037"/>
  <c r="E28" i="1035"/>
  <c r="E24" i="1034"/>
  <c r="E35" i="1036"/>
  <c r="E23" i="1031"/>
  <c r="E24" i="1033"/>
  <c r="E12" i="1032"/>
  <c r="E289" i="2"/>
  <c r="D12" i="990" s="1"/>
  <c r="I32" i="1040"/>
  <c r="I12" i="1039"/>
  <c r="I12" i="1038"/>
  <c r="I30" i="1037"/>
  <c r="I12" i="1036"/>
  <c r="I12" i="1035"/>
  <c r="I24" i="1034"/>
  <c r="I12" i="1031"/>
  <c r="I12" i="1033"/>
  <c r="I27" i="1032"/>
  <c r="F236" i="2"/>
  <c r="E12" i="982" s="1"/>
  <c r="K12" i="1040"/>
  <c r="K12" i="1039"/>
  <c r="K12" i="1038"/>
  <c r="K30" i="1037"/>
  <c r="K12" i="1036"/>
  <c r="K12" i="1035"/>
  <c r="K12" i="1034"/>
  <c r="K12" i="1033"/>
  <c r="K12" i="1032"/>
  <c r="K12" i="1031"/>
  <c r="D12" i="1040"/>
  <c r="D26" i="1039"/>
  <c r="D25" i="1038"/>
  <c r="D12" i="1037"/>
  <c r="D35" i="1036"/>
  <c r="D28" i="1035"/>
  <c r="D12" i="1034"/>
  <c r="D24" i="1033"/>
  <c r="D12" i="1032"/>
  <c r="D23" i="1031"/>
  <c r="C289" i="2"/>
  <c r="B12" i="990" s="1"/>
  <c r="C12" i="1040"/>
  <c r="C26" i="1039"/>
  <c r="C12" i="1038"/>
  <c r="C12" i="1037"/>
  <c r="C12" i="1036"/>
  <c r="C28" i="1035"/>
  <c r="C12" i="1034"/>
  <c r="C24" i="1033"/>
  <c r="C12" i="1032"/>
  <c r="C12" i="1031"/>
  <c r="E12" i="998"/>
  <c r="P342" i="2"/>
  <c r="B16" i="982"/>
  <c r="M240" i="2"/>
  <c r="X240" i="2"/>
  <c r="C16" i="983"/>
  <c r="X347" i="2"/>
  <c r="C17" i="999"/>
  <c r="D19" i="982"/>
  <c r="O243" i="2"/>
  <c r="B19" i="998"/>
  <c r="M349" i="2"/>
  <c r="W362" i="2"/>
  <c r="B32" i="999"/>
  <c r="Y274" i="2"/>
  <c r="D50" i="983"/>
  <c r="W272" i="2"/>
  <c r="B48" i="983"/>
  <c r="W246" i="2"/>
  <c r="B22" i="983"/>
  <c r="AA243" i="2"/>
  <c r="F19" i="983"/>
  <c r="AA346" i="2"/>
  <c r="F16" i="999"/>
  <c r="W260" i="2"/>
  <c r="B36" i="983"/>
  <c r="X316" i="2"/>
  <c r="C39" i="991"/>
  <c r="X322" i="2"/>
  <c r="C45" i="991"/>
  <c r="W376" i="2"/>
  <c r="B46" i="999"/>
  <c r="Y265" i="2"/>
  <c r="D41" i="983"/>
  <c r="W266" i="2"/>
  <c r="B42" i="983"/>
  <c r="W254" i="2"/>
  <c r="B30" i="983"/>
  <c r="W367" i="2"/>
  <c r="B37" i="999"/>
  <c r="X318" i="2"/>
  <c r="C41" i="991"/>
  <c r="W365" i="2"/>
  <c r="B35" i="999"/>
  <c r="Y261" i="2"/>
  <c r="D37" i="983"/>
  <c r="AA240" i="2"/>
  <c r="F16" i="983"/>
  <c r="AA242" i="2"/>
  <c r="F18" i="983"/>
  <c r="Y295" i="2"/>
  <c r="D18" i="991"/>
  <c r="W263" i="2"/>
  <c r="B39" i="983"/>
  <c r="Y258" i="2"/>
  <c r="D34" i="983"/>
  <c r="W253" i="2"/>
  <c r="B29" i="983"/>
  <c r="AA244" i="2"/>
  <c r="F20" i="983"/>
  <c r="E19" i="990"/>
  <c r="P296" i="2"/>
  <c r="D16" i="998"/>
  <c r="O346" i="2"/>
  <c r="D17" i="982"/>
  <c r="O241" i="2"/>
  <c r="C21" i="990"/>
  <c r="N298" i="2"/>
  <c r="C17" i="990"/>
  <c r="N294" i="2"/>
  <c r="Z351" i="2"/>
  <c r="E21" i="999"/>
  <c r="W361" i="2"/>
  <c r="B31" i="999"/>
  <c r="W262" i="2"/>
  <c r="B38" i="983"/>
  <c r="Y268" i="2"/>
  <c r="D44" i="983"/>
  <c r="W356" i="2"/>
  <c r="B26" i="999"/>
  <c r="W252" i="2"/>
  <c r="B28" i="983"/>
  <c r="W364" i="2"/>
  <c r="B34" i="999"/>
  <c r="W359" i="2"/>
  <c r="B29" i="999"/>
  <c r="W270" i="2"/>
  <c r="B46" i="983"/>
  <c r="W274" i="2"/>
  <c r="B50" i="983"/>
  <c r="Y269" i="2"/>
  <c r="D45" i="983"/>
  <c r="Y247" i="2"/>
  <c r="D23" i="983"/>
  <c r="X320" i="2"/>
  <c r="C43" i="991"/>
  <c r="W374" i="2"/>
  <c r="B44" i="999"/>
  <c r="Y246" i="2"/>
  <c r="D22" i="983"/>
  <c r="Z245" i="2"/>
  <c r="E21" i="983"/>
  <c r="B21" i="982"/>
  <c r="M245" i="2"/>
  <c r="AT370" i="2"/>
  <c r="E40" i="1001"/>
  <c r="AU308" i="2"/>
  <c r="F31" i="993"/>
  <c r="AT368" i="2"/>
  <c r="E38" i="1001"/>
  <c r="AU379" i="2"/>
  <c r="F49" i="1001"/>
  <c r="AJ315" i="2"/>
  <c r="E38" i="992"/>
  <c r="AU311" i="2"/>
  <c r="F34" i="993"/>
  <c r="AU254" i="2"/>
  <c r="F30" i="985"/>
  <c r="AU262" i="2"/>
  <c r="F38" i="985"/>
  <c r="AU318" i="2"/>
  <c r="F41" i="993"/>
  <c r="AU266" i="2"/>
  <c r="F42" i="985"/>
  <c r="AG322" i="2"/>
  <c r="AU257" i="2"/>
  <c r="F33" i="985"/>
  <c r="AU327" i="2"/>
  <c r="F50" i="993"/>
  <c r="AJ327" i="2"/>
  <c r="E50" i="992"/>
  <c r="AH378" i="2"/>
  <c r="C48" i="1000"/>
  <c r="AI304" i="2"/>
  <c r="D27" i="992"/>
  <c r="AT354" i="2"/>
  <c r="E24" i="1001"/>
  <c r="AU253" i="2"/>
  <c r="F29" i="985"/>
  <c r="AT256" i="2"/>
  <c r="E32" i="985"/>
  <c r="AU368" i="2"/>
  <c r="F38" i="1001"/>
  <c r="AT367" i="2"/>
  <c r="E37" i="1001"/>
  <c r="AU300" i="2"/>
  <c r="F23" i="993"/>
  <c r="AT274" i="2"/>
  <c r="E50" i="985"/>
  <c r="AU324" i="2"/>
  <c r="F47" i="993"/>
  <c r="AU303" i="2"/>
  <c r="F26" i="993"/>
  <c r="AT369" i="2"/>
  <c r="E39" i="1001"/>
  <c r="AU275" i="2"/>
  <c r="F51" i="985"/>
  <c r="AU249" i="2"/>
  <c r="F25" i="985"/>
  <c r="AU355" i="2"/>
  <c r="F25" i="1001"/>
  <c r="AU371" i="2"/>
  <c r="F41" i="1001"/>
  <c r="AU258" i="2"/>
  <c r="F34" i="985"/>
  <c r="AT252" i="2"/>
  <c r="E28" i="985"/>
  <c r="AU313" i="2"/>
  <c r="F36" i="993"/>
  <c r="AU263" i="2"/>
  <c r="F39" i="985"/>
  <c r="AU354" i="2"/>
  <c r="F24" i="1001"/>
  <c r="AU370" i="2"/>
  <c r="F40" i="1001"/>
  <c r="AU271" i="2"/>
  <c r="F47" i="985"/>
  <c r="AT267" i="2"/>
  <c r="E43" i="985"/>
  <c r="AT248" i="2"/>
  <c r="E24" i="985"/>
  <c r="AU317" i="2"/>
  <c r="F40" i="993"/>
  <c r="AU381" i="2"/>
  <c r="F51" i="1001"/>
  <c r="AU377" i="2"/>
  <c r="F47" i="1001"/>
  <c r="AH353" i="2"/>
  <c r="C23" i="1000"/>
  <c r="AJ325" i="2"/>
  <c r="E48" i="992"/>
  <c r="AJ321" i="2"/>
  <c r="E44" i="992"/>
  <c r="AJ308" i="2"/>
  <c r="E31" i="992"/>
  <c r="AJ302" i="2"/>
  <c r="E25" i="992"/>
  <c r="AH368" i="2"/>
  <c r="C38" i="1000"/>
  <c r="AH255" i="2"/>
  <c r="C31" i="984"/>
  <c r="AI299" i="2"/>
  <c r="D22" i="992"/>
  <c r="AG300" i="2"/>
  <c r="B23" i="992"/>
  <c r="AH274" i="2"/>
  <c r="C50" i="984"/>
  <c r="AI375" i="2"/>
  <c r="D45" i="1000"/>
  <c r="AI312" i="2"/>
  <c r="D35" i="992"/>
  <c r="AH359" i="2"/>
  <c r="C29" i="1000"/>
  <c r="AH366" i="2"/>
  <c r="C36" i="1000"/>
  <c r="AH261" i="2"/>
  <c r="C37" i="984"/>
  <c r="AH254" i="2"/>
  <c r="C30" i="984"/>
  <c r="AH372" i="2"/>
  <c r="C42" i="1000"/>
  <c r="AH265" i="2"/>
  <c r="C41" i="984"/>
  <c r="AH380" i="2"/>
  <c r="C50" i="1000"/>
  <c r="AJ306" i="2"/>
  <c r="E29" i="992"/>
  <c r="AI373" i="2"/>
  <c r="D43" i="1000"/>
  <c r="AI372" i="2"/>
  <c r="D42" i="1000"/>
  <c r="AJ301" i="2"/>
  <c r="E24" i="992"/>
  <c r="AJ317" i="2"/>
  <c r="E40" i="992"/>
  <c r="AI379" i="2"/>
  <c r="D49" i="1000"/>
  <c r="AJ304" i="2"/>
  <c r="E27" i="992"/>
  <c r="AJ320" i="2"/>
  <c r="E43" i="992"/>
  <c r="AI359" i="2"/>
  <c r="D29" i="1000"/>
  <c r="Z299" i="2"/>
  <c r="E22" i="991"/>
  <c r="AI314" i="2"/>
  <c r="D37" i="992"/>
  <c r="AJ310" i="2"/>
  <c r="E33" i="992"/>
  <c r="AI361" i="2"/>
  <c r="D31" i="1000"/>
  <c r="AH260" i="2"/>
  <c r="C36" i="984"/>
  <c r="AH247" i="2"/>
  <c r="C23" i="984"/>
  <c r="AH363" i="2"/>
  <c r="C33" i="1000"/>
  <c r="AG305" i="2"/>
  <c r="B28" i="992"/>
  <c r="AH249" i="2"/>
  <c r="C25" i="984"/>
  <c r="AH352" i="2"/>
  <c r="C22" i="1000"/>
  <c r="AH275" i="2"/>
  <c r="C51" i="984"/>
  <c r="AH264" i="2"/>
  <c r="C40" i="984"/>
  <c r="AH361" i="2"/>
  <c r="C31" i="1000"/>
  <c r="AH364" i="2"/>
  <c r="C34" i="1000"/>
  <c r="AI308" i="2"/>
  <c r="D31" i="992"/>
  <c r="AG309" i="2"/>
  <c r="B32" i="992"/>
  <c r="AH270" i="2"/>
  <c r="C46" i="984"/>
  <c r="AH369" i="2"/>
  <c r="C39" i="1000"/>
  <c r="AK246" i="2"/>
  <c r="F22" i="984"/>
  <c r="AK299" i="2"/>
  <c r="F22" i="992"/>
  <c r="AI371" i="2"/>
  <c r="D41" i="1000"/>
  <c r="AI365" i="2"/>
  <c r="D35" i="1000"/>
  <c r="AH355" i="2"/>
  <c r="C25" i="1000"/>
  <c r="AH362" i="2"/>
  <c r="C32" i="1000"/>
  <c r="AG303" i="2"/>
  <c r="B26" i="992"/>
  <c r="AH268" i="2"/>
  <c r="C44" i="984"/>
  <c r="X309" i="2"/>
  <c r="C32" i="991"/>
  <c r="X321" i="2"/>
  <c r="C44" i="991"/>
  <c r="AH250" i="2"/>
  <c r="C26" i="984"/>
  <c r="AG317" i="2"/>
  <c r="B40" i="992"/>
  <c r="AH257" i="2"/>
  <c r="C33" i="984"/>
  <c r="X317" i="2"/>
  <c r="C40" i="991"/>
  <c r="AG327" i="2"/>
  <c r="B50" i="992"/>
  <c r="AI327" i="2"/>
  <c r="D50" i="992"/>
  <c r="AH262" i="2"/>
  <c r="C38" i="984"/>
  <c r="AH256" i="2"/>
  <c r="C32" i="984"/>
  <c r="AI319" i="2"/>
  <c r="D42" i="992"/>
  <c r="C28" i="1000"/>
  <c r="AH358" i="2"/>
  <c r="AI328" i="2"/>
  <c r="D51" i="992"/>
  <c r="AI376" i="2"/>
  <c r="D46" i="1000"/>
  <c r="AH252" i="2"/>
  <c r="C28" i="984"/>
  <c r="AH259" i="2"/>
  <c r="C35" i="984"/>
  <c r="AH374" i="2"/>
  <c r="C44" i="1000"/>
  <c r="AT254" i="2"/>
  <c r="E30" i="985"/>
  <c r="AU310" i="2"/>
  <c r="F33" i="993"/>
  <c r="AJ319" i="2"/>
  <c r="E42" i="992"/>
  <c r="AT355" i="2"/>
  <c r="E25" i="1001"/>
  <c r="AU267" i="2"/>
  <c r="F43" i="985"/>
  <c r="AT362" i="2"/>
  <c r="E32" i="1001"/>
  <c r="AT273" i="2"/>
  <c r="E49" i="985"/>
  <c r="AT360" i="2"/>
  <c r="E30" i="1001"/>
  <c r="AT359" i="2"/>
  <c r="E29" i="1001"/>
  <c r="AU252" i="2"/>
  <c r="F28" i="985"/>
  <c r="AU314" i="2"/>
  <c r="F37" i="993"/>
  <c r="AU248" i="2"/>
  <c r="F24" i="985"/>
  <c r="AT357" i="2"/>
  <c r="E27" i="1001"/>
  <c r="AU255" i="2"/>
  <c r="F31" i="985"/>
  <c r="AU273" i="2"/>
  <c r="F49" i="985"/>
  <c r="AU322" i="2"/>
  <c r="F45" i="993"/>
  <c r="AT257" i="2"/>
  <c r="E33" i="985"/>
  <c r="AU302" i="2"/>
  <c r="F25" i="993"/>
  <c r="AI300" i="2"/>
  <c r="D23" i="992"/>
  <c r="AT365" i="2"/>
  <c r="E35" i="1001"/>
  <c r="AU356" i="2"/>
  <c r="F26" i="1001"/>
  <c r="AU372" i="2"/>
  <c r="F42" i="1001"/>
  <c r="AT259" i="2"/>
  <c r="E35" i="985"/>
  <c r="AT376" i="2"/>
  <c r="E46" i="1001"/>
  <c r="AU312" i="2"/>
  <c r="F35" i="993"/>
  <c r="AJ323" i="2"/>
  <c r="E46" i="992"/>
  <c r="AT270" i="2"/>
  <c r="E46" i="985"/>
  <c r="AT374" i="2"/>
  <c r="E44" i="1001"/>
  <c r="AU359" i="2"/>
  <c r="F29" i="1001"/>
  <c r="AU375" i="2"/>
  <c r="F45" i="1001"/>
  <c r="AU315" i="2"/>
  <c r="F38" i="993"/>
  <c r="AJ311" i="2"/>
  <c r="E34" i="992"/>
  <c r="AT364" i="2"/>
  <c r="E34" i="1001"/>
  <c r="AU270" i="2"/>
  <c r="F46" i="985"/>
  <c r="AU358" i="2"/>
  <c r="F28" i="1001"/>
  <c r="AU374" i="2"/>
  <c r="F44" i="1001"/>
  <c r="AU265" i="2"/>
  <c r="F41" i="985"/>
  <c r="AT264" i="2"/>
  <c r="E40" i="985"/>
  <c r="AU259" i="2"/>
  <c r="F35" i="985"/>
  <c r="AG302" i="2"/>
  <c r="B25" i="992"/>
  <c r="AA298" i="2"/>
  <c r="F21" i="991"/>
  <c r="Y296" i="2"/>
  <c r="D19" i="991"/>
  <c r="AA294" i="2"/>
  <c r="F17" i="991"/>
  <c r="AJ313" i="2"/>
  <c r="E36" i="992"/>
  <c r="E23" i="992"/>
  <c r="AJ300" i="2"/>
  <c r="AI321" i="2"/>
  <c r="D44" i="992"/>
  <c r="AJ318" i="2"/>
  <c r="E41" i="992"/>
  <c r="AG311" i="2"/>
  <c r="B34" i="992"/>
  <c r="AH354" i="2"/>
  <c r="C24" i="1000"/>
  <c r="AI302" i="2"/>
  <c r="D25" i="992"/>
  <c r="AG299" i="2"/>
  <c r="B22" i="992"/>
  <c r="AG321" i="2"/>
  <c r="B44" i="992"/>
  <c r="AH253" i="2"/>
  <c r="C29" i="984"/>
  <c r="AI355" i="2"/>
  <c r="D25" i="1000"/>
  <c r="AI370" i="2"/>
  <c r="D40" i="1000"/>
  <c r="W377" i="2"/>
  <c r="B47" i="999"/>
  <c r="AG319" i="2"/>
  <c r="B42" i="992"/>
  <c r="AI306" i="2"/>
  <c r="D29" i="992"/>
  <c r="D72" i="2"/>
  <c r="C12" i="841" s="1"/>
  <c r="C342" i="2"/>
  <c r="AA245" i="2"/>
  <c r="F21" i="983"/>
  <c r="D20" i="998"/>
  <c r="O350" i="2"/>
  <c r="X308" i="2"/>
  <c r="C31" i="991"/>
  <c r="AA350" i="2"/>
  <c r="F20" i="999"/>
  <c r="W380" i="2"/>
  <c r="B50" i="999"/>
  <c r="W357" i="2"/>
  <c r="B27" i="999"/>
  <c r="Y252" i="2"/>
  <c r="D28" i="983"/>
  <c r="X304" i="2"/>
  <c r="C27" i="991"/>
  <c r="W248" i="2"/>
  <c r="B24" i="983"/>
  <c r="Y273" i="2"/>
  <c r="D49" i="983"/>
  <c r="W353" i="2"/>
  <c r="B23" i="999"/>
  <c r="Y260" i="2"/>
  <c r="D36" i="983"/>
  <c r="B20" i="982"/>
  <c r="M244" i="2"/>
  <c r="E17" i="990"/>
  <c r="P294" i="2"/>
  <c r="Y249" i="2"/>
  <c r="D25" i="983"/>
  <c r="C72" i="2"/>
  <c r="B12" i="841" s="1"/>
  <c r="F12" i="990"/>
  <c r="Q289" i="2"/>
  <c r="C20" i="990"/>
  <c r="N297" i="2"/>
  <c r="P295" i="2"/>
  <c r="E18" i="990"/>
  <c r="B21" i="998"/>
  <c r="M351" i="2"/>
  <c r="D19" i="998"/>
  <c r="O349" i="2"/>
  <c r="AA347" i="2"/>
  <c r="F17" i="999"/>
  <c r="B18" i="982"/>
  <c r="M242" i="2"/>
  <c r="E16" i="990"/>
  <c r="P293" i="2"/>
  <c r="Z348" i="2"/>
  <c r="E18" i="999"/>
  <c r="W293" i="2"/>
  <c r="B16" i="991"/>
  <c r="AA297" i="2"/>
  <c r="F20" i="991"/>
  <c r="D17" i="998"/>
  <c r="O347" i="2"/>
  <c r="X315" i="2"/>
  <c r="C38" i="991"/>
  <c r="Y271" i="2"/>
  <c r="D47" i="983"/>
  <c r="Y266" i="2"/>
  <c r="D42" i="983"/>
  <c r="W257" i="2"/>
  <c r="B33" i="983"/>
  <c r="W250" i="2"/>
  <c r="B26" i="983"/>
  <c r="X312" i="2"/>
  <c r="C35" i="991"/>
  <c r="W249" i="2"/>
  <c r="B25" i="983"/>
  <c r="N293" i="2"/>
  <c r="C16" i="990"/>
  <c r="B17" i="998"/>
  <c r="M347" i="2"/>
  <c r="C18" i="990"/>
  <c r="N295" i="2"/>
  <c r="Y254" i="2"/>
  <c r="D30" i="983"/>
  <c r="X324" i="2"/>
  <c r="C47" i="991"/>
  <c r="W372" i="2"/>
  <c r="B42" i="999"/>
  <c r="Y259" i="2"/>
  <c r="D35" i="983"/>
  <c r="W360" i="2"/>
  <c r="B30" i="999"/>
  <c r="W275" i="2"/>
  <c r="B51" i="983"/>
  <c r="Y255" i="2"/>
  <c r="D31" i="983"/>
  <c r="W247" i="2"/>
  <c r="B23" i="983"/>
  <c r="X305" i="2"/>
  <c r="C28" i="991"/>
  <c r="W268" i="2"/>
  <c r="B44" i="983"/>
  <c r="Y352" i="2"/>
  <c r="D22" i="999"/>
  <c r="W378" i="2"/>
  <c r="B48" i="999"/>
  <c r="W371" i="2"/>
  <c r="B41" i="999"/>
  <c r="Y264" i="2"/>
  <c r="D40" i="983"/>
  <c r="Y267" i="2"/>
  <c r="D43" i="983"/>
  <c r="Y250" i="2"/>
  <c r="D26" i="983"/>
  <c r="W355" i="2"/>
  <c r="B25" i="999"/>
  <c r="W265" i="2"/>
  <c r="B41" i="983"/>
  <c r="Y256" i="2"/>
  <c r="D32" i="983"/>
  <c r="X323" i="2"/>
  <c r="C46" i="991"/>
  <c r="W352" i="2"/>
  <c r="B22" i="999"/>
  <c r="Y251" i="2"/>
  <c r="D27" i="983"/>
  <c r="W251" i="2"/>
  <c r="B27" i="983"/>
  <c r="Y263" i="2"/>
  <c r="D39" i="983"/>
  <c r="W368" i="2"/>
  <c r="B38" i="999"/>
  <c r="W256" i="2"/>
  <c r="B32" i="983"/>
  <c r="W363" i="2"/>
  <c r="B33" i="999"/>
  <c r="W370" i="2"/>
  <c r="B40" i="999"/>
  <c r="W258" i="2"/>
  <c r="B34" i="983"/>
  <c r="W261" i="2"/>
  <c r="B37" i="983"/>
  <c r="X328" i="2"/>
  <c r="C51" i="991"/>
  <c r="Y275" i="2"/>
  <c r="D51" i="983"/>
  <c r="Z347" i="2"/>
  <c r="E17" i="999"/>
  <c r="Z349" i="2"/>
  <c r="E19" i="999"/>
  <c r="D21" i="998"/>
  <c r="O351" i="2"/>
  <c r="AA293" i="2"/>
  <c r="F16" i="991"/>
  <c r="Y262" i="2"/>
  <c r="D38" i="983"/>
  <c r="X306" i="2"/>
  <c r="C29" i="991"/>
  <c r="X327" i="2"/>
  <c r="C50" i="991"/>
  <c r="X311" i="2"/>
  <c r="C34" i="991"/>
  <c r="W366" i="2"/>
  <c r="B36" i="999"/>
  <c r="X302" i="2"/>
  <c r="C25" i="991"/>
  <c r="W255" i="2"/>
  <c r="B31" i="983"/>
  <c r="D21" i="982"/>
  <c r="O245" i="2"/>
  <c r="B17" i="982"/>
  <c r="M241" i="2"/>
  <c r="AU305" i="2"/>
  <c r="F28" i="993"/>
  <c r="Y294" i="2"/>
  <c r="D17" i="991"/>
  <c r="E21" i="990"/>
  <c r="P298" i="2"/>
  <c r="Z346" i="2"/>
  <c r="E16" i="999"/>
  <c r="B20" i="998"/>
  <c r="M350" i="2"/>
  <c r="D18" i="998"/>
  <c r="O348" i="2"/>
  <c r="B16" i="998"/>
  <c r="M346" i="2"/>
  <c r="AA351" i="2"/>
  <c r="F21" i="999"/>
  <c r="W358" i="2"/>
  <c r="B28" i="999"/>
  <c r="X300" i="2"/>
  <c r="C23" i="991"/>
  <c r="W373" i="2"/>
  <c r="B43" i="999"/>
  <c r="W375" i="2"/>
  <c r="B45" i="999"/>
  <c r="X326" i="2"/>
  <c r="C49" i="991"/>
  <c r="W369" i="2"/>
  <c r="B39" i="999"/>
  <c r="Y270" i="2"/>
  <c r="D46" i="983"/>
  <c r="W379" i="2"/>
  <c r="B49" i="999"/>
  <c r="Y272" i="2"/>
  <c r="D48" i="983"/>
  <c r="Y253" i="2"/>
  <c r="D29" i="983"/>
  <c r="X307" i="2"/>
  <c r="C30" i="991"/>
  <c r="X299" i="2"/>
  <c r="C22" i="991"/>
  <c r="AA348" i="2"/>
  <c r="F18" i="999"/>
  <c r="Z350" i="2"/>
  <c r="E20" i="999"/>
  <c r="E20" i="990"/>
  <c r="P297" i="2"/>
  <c r="AA241" i="2"/>
  <c r="F17" i="983"/>
  <c r="W259" i="2"/>
  <c r="B35" i="983"/>
  <c r="W273" i="2"/>
  <c r="B49" i="983"/>
  <c r="Y257" i="2"/>
  <c r="D33" i="983"/>
  <c r="X314" i="2"/>
  <c r="C37" i="991"/>
  <c r="AA296" i="2"/>
  <c r="F19" i="991"/>
  <c r="X245" i="2"/>
  <c r="C21" i="983"/>
  <c r="X319" i="2"/>
  <c r="C42" i="991"/>
  <c r="Y248" i="2"/>
  <c r="D24" i="983"/>
  <c r="W267" i="2"/>
  <c r="B43" i="983"/>
  <c r="X303" i="2"/>
  <c r="C26" i="991"/>
  <c r="W264" i="2"/>
  <c r="B40" i="983"/>
  <c r="W271" i="2"/>
  <c r="B47" i="983"/>
  <c r="W269" i="2"/>
  <c r="B45" i="983"/>
  <c r="D18" i="982"/>
  <c r="O242" i="2"/>
  <c r="C19" i="990"/>
  <c r="N296" i="2"/>
  <c r="D20" i="982"/>
  <c r="O244" i="2"/>
  <c r="D16" i="982"/>
  <c r="O240" i="2"/>
  <c r="X349" i="2"/>
  <c r="C19" i="999"/>
  <c r="X310" i="2"/>
  <c r="C33" i="991"/>
  <c r="W354" i="2"/>
  <c r="B24" i="999"/>
  <c r="AA295" i="2"/>
  <c r="F18" i="991"/>
  <c r="B18" i="998"/>
  <c r="M348" i="2"/>
  <c r="B19" i="982"/>
  <c r="M243" i="2"/>
  <c r="AA349" i="2"/>
  <c r="F19" i="999"/>
  <c r="X241" i="2"/>
  <c r="C17" i="983"/>
  <c r="F72" i="2"/>
  <c r="P72" i="2" s="1"/>
  <c r="E236" i="2"/>
  <c r="G72" i="2"/>
  <c r="F12" i="841" s="1"/>
  <c r="E342" i="2"/>
  <c r="E72" i="2"/>
  <c r="O72" i="2" s="1"/>
  <c r="D289" i="2"/>
  <c r="H72" i="2"/>
  <c r="G12" i="841" s="1"/>
  <c r="F289" i="2"/>
  <c r="F12" i="982"/>
  <c r="Q236" i="2"/>
  <c r="F12" i="998"/>
  <c r="Q342" i="2"/>
  <c r="AU319" i="2"/>
  <c r="F42" i="993"/>
  <c r="AU304" i="2"/>
  <c r="F27" i="993"/>
  <c r="AU274" i="2"/>
  <c r="F50" i="985"/>
  <c r="AT253" i="2"/>
  <c r="E29" i="985"/>
  <c r="AT377" i="2"/>
  <c r="E47" i="1001"/>
  <c r="AU306" i="2"/>
  <c r="F29" i="993"/>
  <c r="AT258" i="2"/>
  <c r="E34" i="985"/>
  <c r="AU326" i="2"/>
  <c r="F49" i="993"/>
  <c r="AU369" i="2"/>
  <c r="F39" i="1001"/>
  <c r="AU269" i="2"/>
  <c r="F45" i="985"/>
  <c r="AT262" i="2"/>
  <c r="E38" i="985"/>
  <c r="AI377" i="2"/>
  <c r="D47" i="1000"/>
  <c r="AT275" i="2"/>
  <c r="E51" i="985"/>
  <c r="AT379" i="2"/>
  <c r="E49" i="1001"/>
  <c r="AU264" i="2"/>
  <c r="F40" i="985"/>
  <c r="AU360" i="2"/>
  <c r="F30" i="1001"/>
  <c r="AU376" i="2"/>
  <c r="F46" i="1001"/>
  <c r="AU260" i="2"/>
  <c r="F36" i="985"/>
  <c r="AU316" i="2"/>
  <c r="F39" i="993"/>
  <c r="AU261" i="2"/>
  <c r="F37" i="985"/>
  <c r="AU250" i="2"/>
  <c r="F26" i="985"/>
  <c r="AU365" i="2"/>
  <c r="F35" i="1001"/>
  <c r="AT263" i="2"/>
  <c r="E39" i="985"/>
  <c r="AT363" i="2"/>
  <c r="E33" i="1001"/>
  <c r="AT249" i="2"/>
  <c r="E25" i="985"/>
  <c r="AU363" i="2"/>
  <c r="F33" i="1001"/>
  <c r="AT356" i="2"/>
  <c r="E26" i="1001"/>
  <c r="AT268" i="2"/>
  <c r="E44" i="985"/>
  <c r="AU373" i="2"/>
  <c r="F43" i="1001"/>
  <c r="AT353" i="2"/>
  <c r="E23" i="1001"/>
  <c r="AT250" i="2"/>
  <c r="E26" i="985"/>
  <c r="AU362" i="2"/>
  <c r="F32" i="1001"/>
  <c r="AU378" i="2"/>
  <c r="F48" i="1001"/>
  <c r="AT260" i="2"/>
  <c r="E36" i="985"/>
  <c r="AT375" i="2"/>
  <c r="E45" i="1001"/>
  <c r="AT366" i="2"/>
  <c r="E36" i="1001"/>
  <c r="AH258" i="2"/>
  <c r="C34" i="984"/>
  <c r="AI357" i="2"/>
  <c r="D27" i="1000"/>
  <c r="AJ305" i="2"/>
  <c r="E28" i="992"/>
  <c r="AI356" i="2"/>
  <c r="D26" i="1000"/>
  <c r="AJ324" i="2"/>
  <c r="E47" i="992"/>
  <c r="AI301" i="2"/>
  <c r="D24" i="992"/>
  <c r="AI310" i="2"/>
  <c r="D33" i="992"/>
  <c r="AH371" i="2"/>
  <c r="C41" i="1000"/>
  <c r="AH272" i="2"/>
  <c r="C48" i="984"/>
  <c r="AG320" i="2"/>
  <c r="B43" i="992"/>
  <c r="AI362" i="2"/>
  <c r="D32" i="1000"/>
  <c r="AI369" i="2"/>
  <c r="D39" i="1000"/>
  <c r="AI326" i="2"/>
  <c r="D49" i="992"/>
  <c r="AG323" i="2"/>
  <c r="B46" i="992"/>
  <c r="AH376" i="2"/>
  <c r="C46" i="1000"/>
  <c r="AI324" i="2"/>
  <c r="D47" i="992"/>
  <c r="X301" i="2"/>
  <c r="C24" i="991"/>
  <c r="AH373" i="2"/>
  <c r="C43" i="1000"/>
  <c r="AH248" i="2"/>
  <c r="C24" i="984"/>
  <c r="AI368" i="2"/>
  <c r="D38" i="1000"/>
  <c r="AJ322" i="2"/>
  <c r="E45" i="992"/>
  <c r="AI380" i="2"/>
  <c r="D50" i="1000"/>
  <c r="AI364" i="2"/>
  <c r="D34" i="1000"/>
  <c r="AJ309" i="2"/>
  <c r="E32" i="992"/>
  <c r="AI354" i="2"/>
  <c r="D24" i="1000"/>
  <c r="AI374" i="2"/>
  <c r="D44" i="1000"/>
  <c r="AJ312" i="2"/>
  <c r="E35" i="992"/>
  <c r="AJ328" i="2"/>
  <c r="E51" i="992"/>
  <c r="AH370" i="2"/>
  <c r="C40" i="1000"/>
  <c r="AI353" i="2"/>
  <c r="D23" i="1000"/>
  <c r="AJ326" i="2"/>
  <c r="E49" i="992"/>
  <c r="AJ352" i="2"/>
  <c r="E22" i="1000"/>
  <c r="AH263" i="2"/>
  <c r="C39" i="984"/>
  <c r="AI311" i="2"/>
  <c r="D34" i="992"/>
  <c r="AI320" i="2"/>
  <c r="D43" i="992"/>
  <c r="AK352" i="2"/>
  <c r="F22" i="1000"/>
  <c r="AI305" i="2"/>
  <c r="D28" i="992"/>
  <c r="AI303" i="2"/>
  <c r="D26" i="992"/>
  <c r="AH377" i="2"/>
  <c r="C47" i="1000"/>
  <c r="B30" i="992"/>
  <c r="AH267" i="2"/>
  <c r="C43" i="984"/>
  <c r="AH367" i="2"/>
  <c r="C37" i="1000"/>
  <c r="AG313" i="2"/>
  <c r="B36" i="992"/>
  <c r="AG312" i="2"/>
  <c r="B35" i="992"/>
  <c r="AH381" i="2"/>
  <c r="C51" i="1000"/>
  <c r="AI358" i="2"/>
  <c r="D28" i="1000"/>
  <c r="AG315" i="2"/>
  <c r="B38" i="992"/>
  <c r="X325" i="2"/>
  <c r="C48" i="991"/>
  <c r="AG308" i="2"/>
  <c r="B31" i="992"/>
  <c r="AH269" i="2"/>
  <c r="C45" i="984"/>
  <c r="AH360" i="2"/>
  <c r="C30" i="1000"/>
  <c r="AI325" i="2"/>
  <c r="D48" i="992"/>
  <c r="AI323" i="2"/>
  <c r="D46" i="992"/>
  <c r="W298" i="2"/>
  <c r="B21" i="991"/>
  <c r="AH379" i="2"/>
  <c r="C49" i="1000"/>
  <c r="AG316" i="2"/>
  <c r="B39" i="992"/>
  <c r="AI316" i="2"/>
  <c r="D39" i="992"/>
  <c r="AI318" i="2"/>
  <c r="D41" i="992"/>
  <c r="AI366" i="2"/>
  <c r="D36" i="1000"/>
  <c r="AJ246" i="2"/>
  <c r="E22" i="984"/>
  <c r="AH273" i="2"/>
  <c r="C49" i="984"/>
  <c r="AU328" i="2"/>
  <c r="F51" i="993"/>
  <c r="AT361" i="2"/>
  <c r="E31" i="1001"/>
  <c r="AT378" i="2"/>
  <c r="E48" i="1001"/>
  <c r="AU320" i="2"/>
  <c r="F43" i="993"/>
  <c r="AU247" i="2"/>
  <c r="F23" i="985"/>
  <c r="AT251" i="2"/>
  <c r="E27" i="985"/>
  <c r="AU301" i="2"/>
  <c r="F24" i="993"/>
  <c r="AU357" i="2"/>
  <c r="F27" i="1001"/>
  <c r="AT266" i="2"/>
  <c r="E42" i="985"/>
  <c r="AI381" i="2"/>
  <c r="D51" i="1000"/>
  <c r="AU268" i="2"/>
  <c r="F44" i="985"/>
  <c r="AU321" i="2"/>
  <c r="F44" i="993"/>
  <c r="AU353" i="2"/>
  <c r="F23" i="1001"/>
  <c r="AT247" i="2"/>
  <c r="E23" i="985"/>
  <c r="AT358" i="2"/>
  <c r="E28" i="1001"/>
  <c r="AT372" i="2"/>
  <c r="E42" i="1001"/>
  <c r="AT271" i="2"/>
  <c r="E47" i="985"/>
  <c r="AJ307" i="2"/>
  <c r="E30" i="992"/>
  <c r="AU251" i="2"/>
  <c r="F27" i="985"/>
  <c r="AG326" i="2"/>
  <c r="B49" i="992"/>
  <c r="AG306" i="2"/>
  <c r="B29" i="992"/>
  <c r="AU364" i="2"/>
  <c r="F34" i="1001"/>
  <c r="AU380" i="2"/>
  <c r="F50" i="1001"/>
  <c r="AT269" i="2"/>
  <c r="E45" i="985"/>
  <c r="AT261" i="2"/>
  <c r="E37" i="985"/>
  <c r="AJ303" i="2"/>
  <c r="E26" i="992"/>
  <c r="AU272" i="2"/>
  <c r="F48" i="985"/>
  <c r="AU323" i="2"/>
  <c r="F46" i="993"/>
  <c r="AU307" i="2"/>
  <c r="F30" i="993"/>
  <c r="AU367" i="2"/>
  <c r="F37" i="1001"/>
  <c r="AT373" i="2"/>
  <c r="E43" i="1001"/>
  <c r="AT381" i="2"/>
  <c r="E51" i="1001"/>
  <c r="AU325" i="2"/>
  <c r="F48" i="993"/>
  <c r="AU256" i="2"/>
  <c r="F32" i="985"/>
  <c r="AT255" i="2"/>
  <c r="E31" i="985"/>
  <c r="AU366" i="2"/>
  <c r="F36" i="1001"/>
  <c r="AT371" i="2"/>
  <c r="E41" i="1001"/>
  <c r="AU309" i="2"/>
  <c r="F32" i="993"/>
  <c r="AT272" i="2"/>
  <c r="E48" i="985"/>
  <c r="AU361" i="2"/>
  <c r="F31" i="1001"/>
  <c r="AG318" i="2"/>
  <c r="B41" i="992"/>
  <c r="AT380" i="2"/>
  <c r="E50" i="1001"/>
  <c r="AJ314" i="2"/>
  <c r="E37" i="992"/>
  <c r="AI367" i="2"/>
  <c r="D37" i="1000"/>
  <c r="AJ316" i="2"/>
  <c r="E39" i="992"/>
  <c r="AG328" i="2"/>
  <c r="B51" i="992"/>
  <c r="AI363" i="2"/>
  <c r="D33" i="1000"/>
  <c r="X313" i="2"/>
  <c r="C36" i="991"/>
  <c r="AI322" i="2"/>
  <c r="D45" i="992"/>
  <c r="AG325" i="2"/>
  <c r="B48" i="992"/>
  <c r="AH266" i="2"/>
  <c r="C42" i="984"/>
  <c r="W381" i="2"/>
  <c r="B51" i="999"/>
  <c r="AI360" i="2"/>
  <c r="D30" i="1000"/>
  <c r="AI378" i="2"/>
  <c r="D48" i="1000"/>
  <c r="AI307" i="2"/>
  <c r="D30" i="992"/>
  <c r="AI313" i="2"/>
  <c r="D36" i="992"/>
  <c r="AI309" i="2"/>
  <c r="D32" i="992"/>
  <c r="AH271" i="2"/>
  <c r="C47" i="984"/>
  <c r="M125" i="2"/>
  <c r="B12" i="893" s="1"/>
  <c r="AJ145" i="2"/>
  <c r="E32" i="895" s="1"/>
  <c r="AJ141" i="2"/>
  <c r="E28" i="895" s="1"/>
  <c r="AH107" i="2"/>
  <c r="C47" i="840" s="1"/>
  <c r="AI138" i="2"/>
  <c r="D25" i="895" s="1"/>
  <c r="AG157" i="2"/>
  <c r="B44" i="895" s="1"/>
  <c r="AJ162" i="2"/>
  <c r="E49" i="895" s="1"/>
  <c r="AG164" i="2"/>
  <c r="B51" i="895" s="1"/>
  <c r="O125" i="2"/>
  <c r="D12" i="893" s="1"/>
  <c r="AG95" i="2"/>
  <c r="B35" i="840" s="1"/>
  <c r="AH97" i="2"/>
  <c r="C37" i="840" s="1"/>
  <c r="AG89" i="2"/>
  <c r="B29" i="840" s="1"/>
  <c r="AJ104" i="2"/>
  <c r="E44" i="840" s="1"/>
  <c r="AH90" i="2"/>
  <c r="C30" i="840" s="1"/>
  <c r="AG82" i="2"/>
  <c r="B22" i="840" s="1"/>
  <c r="AU151" i="2"/>
  <c r="F38" i="896" s="1"/>
  <c r="AU140" i="2"/>
  <c r="F27" i="896" s="1"/>
  <c r="AV96" i="2"/>
  <c r="G36" i="844" s="1"/>
  <c r="AU150" i="2"/>
  <c r="F37" i="896" s="1"/>
  <c r="AV90" i="2"/>
  <c r="G30" i="844" s="1"/>
  <c r="AU102" i="2"/>
  <c r="F42" i="844" s="1"/>
  <c r="AU143" i="2"/>
  <c r="F30" i="896" s="1"/>
  <c r="AV97" i="2"/>
  <c r="G37" i="844" s="1"/>
  <c r="AV83" i="2"/>
  <c r="G23" i="844" s="1"/>
  <c r="AV99" i="2"/>
  <c r="G39" i="844" s="1"/>
  <c r="AU149" i="2"/>
  <c r="F36" i="896" s="1"/>
  <c r="AU146" i="2"/>
  <c r="F33" i="896" s="1"/>
  <c r="AU164" i="2"/>
  <c r="F51" i="896" s="1"/>
  <c r="AI104" i="2"/>
  <c r="D44" i="840" s="1"/>
  <c r="AG105" i="2"/>
  <c r="B45" i="840" s="1"/>
  <c r="X130" i="2"/>
  <c r="C17" i="894" s="1"/>
  <c r="Z129" i="2"/>
  <c r="E16" i="894" s="1"/>
  <c r="Y78" i="2"/>
  <c r="D18" i="887" s="1"/>
  <c r="D18" i="838"/>
  <c r="Y133" i="2"/>
  <c r="D20" i="894" s="1"/>
  <c r="Y129" i="2"/>
  <c r="D16" i="894" s="1"/>
  <c r="AA132" i="2"/>
  <c r="F19" i="894" s="1"/>
  <c r="Z133" i="2"/>
  <c r="E20" i="894" s="1"/>
  <c r="Y134" i="2"/>
  <c r="D21" i="894" s="1"/>
  <c r="Y130" i="2"/>
  <c r="D17" i="894" s="1"/>
  <c r="AV159" i="2"/>
  <c r="G46" i="896" s="1"/>
  <c r="AU99" i="2"/>
  <c r="F39" i="844" s="1"/>
  <c r="F18" i="838"/>
  <c r="AA78" i="2"/>
  <c r="F18" i="887" s="1"/>
  <c r="AA133" i="2"/>
  <c r="F20" i="894" s="1"/>
  <c r="AG109" i="2"/>
  <c r="B49" i="840" s="1"/>
  <c r="AV145" i="2"/>
  <c r="G32" i="896" s="1"/>
  <c r="AU88" i="2"/>
  <c r="F28" i="844" s="1"/>
  <c r="AG110" i="2"/>
  <c r="B50" i="840" s="1"/>
  <c r="AV109" i="2"/>
  <c r="G49" i="844" s="1"/>
  <c r="AV147" i="2"/>
  <c r="G34" i="896" s="1"/>
  <c r="AU104" i="2"/>
  <c r="F44" i="844" s="1"/>
  <c r="AV103" i="2"/>
  <c r="G43" i="844" s="1"/>
  <c r="AV149" i="2"/>
  <c r="G36" i="896" s="1"/>
  <c r="C21" i="838"/>
  <c r="X81" i="2"/>
  <c r="C21" i="887" s="1"/>
  <c r="G20" i="838"/>
  <c r="AB80" i="2"/>
  <c r="G20" i="887" s="1"/>
  <c r="AB131" i="2"/>
  <c r="G18" i="894" s="1"/>
  <c r="AV153" i="2"/>
  <c r="G40" i="896" s="1"/>
  <c r="AV163" i="2"/>
  <c r="G50" i="896" s="1"/>
  <c r="AG104" i="2"/>
  <c r="B44" i="840" s="1"/>
  <c r="W131" i="2"/>
  <c r="B18" i="894" s="1"/>
  <c r="Z132" i="2"/>
  <c r="E19" i="894" s="1"/>
  <c r="AI109" i="2"/>
  <c r="D49" i="840" s="1"/>
  <c r="AG96" i="2"/>
  <c r="B36" i="840" s="1"/>
  <c r="AI107" i="2"/>
  <c r="D47" i="840" s="1"/>
  <c r="AV84" i="2"/>
  <c r="G24" i="844" s="1"/>
  <c r="AU110" i="2"/>
  <c r="F50" i="844" s="1"/>
  <c r="AU162" i="2"/>
  <c r="F49" i="896" s="1"/>
  <c r="AG93" i="2"/>
  <c r="B33" i="840" s="1"/>
  <c r="AH92" i="2"/>
  <c r="C32" i="840" s="1"/>
  <c r="AH83" i="2"/>
  <c r="C23" i="840" s="1"/>
  <c r="AH89" i="2"/>
  <c r="C29" i="840" s="1"/>
  <c r="AJ108" i="2"/>
  <c r="E48" i="840" s="1"/>
  <c r="AV85" i="2"/>
  <c r="G25" i="844" s="1"/>
  <c r="AU148" i="2"/>
  <c r="F35" i="896" s="1"/>
  <c r="AU157" i="2"/>
  <c r="F44" i="896" s="1"/>
  <c r="AV87" i="2"/>
  <c r="G27" i="844" s="1"/>
  <c r="AU161" i="2"/>
  <c r="F48" i="896" s="1"/>
  <c r="AU107" i="2"/>
  <c r="F47" i="844" s="1"/>
  <c r="AU136" i="2"/>
  <c r="F23" i="896" s="1"/>
  <c r="AU159" i="2"/>
  <c r="F46" i="896" s="1"/>
  <c r="AH84" i="2"/>
  <c r="C24" i="840" s="1"/>
  <c r="AU98" i="2"/>
  <c r="F38" i="844" s="1"/>
  <c r="Z134" i="2"/>
  <c r="E21" i="894" s="1"/>
  <c r="W132" i="2"/>
  <c r="B19" i="894" s="1"/>
  <c r="AB130" i="2"/>
  <c r="G17" i="894" s="1"/>
  <c r="X133" i="2"/>
  <c r="C20" i="894" s="1"/>
  <c r="Y131" i="2"/>
  <c r="D18" i="894" s="1"/>
  <c r="Z80" i="2"/>
  <c r="E20" i="887" s="1"/>
  <c r="E20" i="838"/>
  <c r="Z76" i="2"/>
  <c r="E16" i="887" s="1"/>
  <c r="E16" i="838"/>
  <c r="Z131" i="2"/>
  <c r="E18" i="894" s="1"/>
  <c r="AV155" i="2"/>
  <c r="G42" i="896" s="1"/>
  <c r="AV139" i="2"/>
  <c r="G26" i="896" s="1"/>
  <c r="AV106" i="2"/>
  <c r="G46" i="844" s="1"/>
  <c r="AV141" i="2"/>
  <c r="G28" i="896" s="1"/>
  <c r="AV107" i="2"/>
  <c r="G47" i="844" s="1"/>
  <c r="C20" i="838"/>
  <c r="X80" i="2"/>
  <c r="C20" i="887" s="1"/>
  <c r="X131" i="2"/>
  <c r="C18" i="894" s="1"/>
  <c r="AJ83" i="2"/>
  <c r="E23" i="840" s="1"/>
  <c r="AI93" i="2"/>
  <c r="D33" i="840" s="1"/>
  <c r="AJ90" i="2"/>
  <c r="E30" i="840" s="1"/>
  <c r="AG144" i="2"/>
  <c r="B31" i="895" s="1"/>
  <c r="AI144" i="2"/>
  <c r="D31" i="895" s="1"/>
  <c r="AJ135" i="2"/>
  <c r="E22" i="895" s="1"/>
  <c r="AV164" i="2"/>
  <c r="G51" i="896" s="1"/>
  <c r="AV140" i="2"/>
  <c r="G27" i="896" s="1"/>
  <c r="AJ153" i="2"/>
  <c r="E40" i="895" s="1"/>
  <c r="AI88" i="2"/>
  <c r="D28" i="840" s="1"/>
  <c r="AH152" i="2"/>
  <c r="C39" i="895" s="1"/>
  <c r="AG141" i="2"/>
  <c r="B28" i="895" s="1"/>
  <c r="AK82" i="2"/>
  <c r="F22" i="840" s="1"/>
  <c r="AI148" i="2"/>
  <c r="D35" i="895" s="1"/>
  <c r="AH108" i="2"/>
  <c r="C48" i="840" s="1"/>
  <c r="AI87" i="2"/>
  <c r="D27" i="840" s="1"/>
  <c r="AH138" i="2"/>
  <c r="C25" i="895" s="1"/>
  <c r="AG147" i="2"/>
  <c r="B34" i="895" s="1"/>
  <c r="AG143" i="2"/>
  <c r="B30" i="895" s="1"/>
  <c r="AH99" i="2"/>
  <c r="C39" i="840" s="1"/>
  <c r="AH161" i="2"/>
  <c r="C48" i="895" s="1"/>
  <c r="AJ144" i="2"/>
  <c r="E31" i="895" s="1"/>
  <c r="AH156" i="2"/>
  <c r="C43" i="895" s="1"/>
  <c r="AJ151" i="2"/>
  <c r="E38" i="895" s="1"/>
  <c r="AI152" i="2"/>
  <c r="D39" i="895" s="1"/>
  <c r="AG149" i="2"/>
  <c r="B36" i="895" s="1"/>
  <c r="AG148" i="2"/>
  <c r="B35" i="895" s="1"/>
  <c r="AI164" i="2"/>
  <c r="D51" i="895" s="1"/>
  <c r="AH82" i="2"/>
  <c r="C22" i="840" s="1"/>
  <c r="AV138" i="2"/>
  <c r="G25" i="896" s="1"/>
  <c r="AJ99" i="2"/>
  <c r="E39" i="840" s="1"/>
  <c r="AJ161" i="2"/>
  <c r="E48" i="895" s="1"/>
  <c r="AI92" i="2"/>
  <c r="D32" i="840" s="1"/>
  <c r="AH139" i="2"/>
  <c r="C26" i="895" s="1"/>
  <c r="AG153" i="2"/>
  <c r="B40" i="895" s="1"/>
  <c r="AH146" i="2"/>
  <c r="C33" i="895" s="1"/>
  <c r="AG160" i="2"/>
  <c r="B47" i="895" s="1"/>
  <c r="AJ97" i="2"/>
  <c r="E37" i="840" s="1"/>
  <c r="AG163" i="2"/>
  <c r="B50" i="895" s="1"/>
  <c r="AJ163" i="2"/>
  <c r="E50" i="895" s="1"/>
  <c r="AG103" i="2"/>
  <c r="B43" i="840" s="1"/>
  <c r="AG108" i="2"/>
  <c r="B48" i="840" s="1"/>
  <c r="AI97" i="2"/>
  <c r="D37" i="840" s="1"/>
  <c r="AH91" i="2"/>
  <c r="C31" i="840" s="1"/>
  <c r="AH153" i="2"/>
  <c r="C40" i="895" s="1"/>
  <c r="AJ140" i="2"/>
  <c r="E27" i="895" s="1"/>
  <c r="AJ98" i="2"/>
  <c r="E38" i="840" s="1"/>
  <c r="AH147" i="2"/>
  <c r="C34" i="895" s="1"/>
  <c r="AI94" i="2"/>
  <c r="D34" i="840" s="1"/>
  <c r="AI160" i="2"/>
  <c r="D47" i="895" s="1"/>
  <c r="AH102" i="2"/>
  <c r="C42" i="840" s="1"/>
  <c r="AI98" i="2"/>
  <c r="D38" i="840" s="1"/>
  <c r="AH110" i="2"/>
  <c r="C50" i="840" s="1"/>
  <c r="AV162" i="2"/>
  <c r="G49" i="896" s="1"/>
  <c r="AV144" i="2"/>
  <c r="G31" i="896" s="1"/>
  <c r="AV158" i="2"/>
  <c r="G45" i="896" s="1"/>
  <c r="AJ91" i="2"/>
  <c r="E31" i="840" s="1"/>
  <c r="AH103" i="2"/>
  <c r="C43" i="840" s="1"/>
  <c r="AH144" i="2"/>
  <c r="C31" i="895" s="1"/>
  <c r="AI137" i="2"/>
  <c r="D24" i="895" s="1"/>
  <c r="AH151" i="2"/>
  <c r="C38" i="895" s="1"/>
  <c r="AJ158" i="2"/>
  <c r="E45" i="895" s="1"/>
  <c r="AJ94" i="2"/>
  <c r="E34" i="840" s="1"/>
  <c r="AJ93" i="2"/>
  <c r="E33" i="840" s="1"/>
  <c r="AJ146" i="2"/>
  <c r="E33" i="895" s="1"/>
  <c r="AI135" i="2"/>
  <c r="D22" i="895" s="1"/>
  <c r="AH164" i="2"/>
  <c r="C51" i="895" s="1"/>
  <c r="AH145" i="2"/>
  <c r="C32" i="895" s="1"/>
  <c r="AI101" i="2"/>
  <c r="D41" i="840" s="1"/>
  <c r="AG142" i="2"/>
  <c r="B29" i="895" s="1"/>
  <c r="AJ152" i="2"/>
  <c r="E39" i="895" s="1"/>
  <c r="AJ155" i="2"/>
  <c r="E42" i="895" s="1"/>
  <c r="AG136" i="2"/>
  <c r="B23" i="895" s="1"/>
  <c r="AH96" i="2"/>
  <c r="C36" i="840" s="1"/>
  <c r="AI141" i="2"/>
  <c r="D28" i="895" s="1"/>
  <c r="AI140" i="2"/>
  <c r="D27" i="895" s="1"/>
  <c r="AH163" i="2"/>
  <c r="C50" i="895" s="1"/>
  <c r="AJ164" i="2"/>
  <c r="E51" i="895" s="1"/>
  <c r="AV150" i="2"/>
  <c r="G37" i="896" s="1"/>
  <c r="AV154" i="2"/>
  <c r="G41" i="896" s="1"/>
  <c r="AH95" i="2"/>
  <c r="C35" i="840" s="1"/>
  <c r="AI159" i="2"/>
  <c r="D46" i="895" s="1"/>
  <c r="AG138" i="2"/>
  <c r="B25" i="895" s="1"/>
  <c r="AH148" i="2"/>
  <c r="C35" i="895" s="1"/>
  <c r="AJ160" i="2"/>
  <c r="E47" i="895" s="1"/>
  <c r="AJ89" i="2"/>
  <c r="E29" i="840" s="1"/>
  <c r="AH150" i="2"/>
  <c r="C37" i="895" s="1"/>
  <c r="AH162" i="2"/>
  <c r="C49" i="895" s="1"/>
  <c r="AH160" i="2"/>
  <c r="C47" i="895" s="1"/>
  <c r="AI157" i="2"/>
  <c r="D44" i="895" s="1"/>
  <c r="AI156" i="2"/>
  <c r="D43" i="895" s="1"/>
  <c r="AH135" i="2"/>
  <c r="C22" i="895" s="1"/>
  <c r="AH137" i="2"/>
  <c r="C24" i="895" s="1"/>
  <c r="AI155" i="2"/>
  <c r="D42" i="895" s="1"/>
  <c r="AI154" i="2"/>
  <c r="D41" i="895" s="1"/>
  <c r="AI145" i="2"/>
  <c r="D32" i="895" s="1"/>
  <c r="N125" i="2"/>
  <c r="C12" i="893" s="1"/>
  <c r="P125" i="2"/>
  <c r="E12" i="893" s="1"/>
  <c r="Q125" i="2"/>
  <c r="F12" i="893" s="1"/>
  <c r="R125" i="2"/>
  <c r="G12" i="893" s="1"/>
  <c r="AI108" i="2"/>
  <c r="D48" i="840" s="1"/>
  <c r="AJ105" i="2"/>
  <c r="E45" i="840" s="1"/>
  <c r="AU85" i="2"/>
  <c r="F25" i="844" s="1"/>
  <c r="AU160" i="2"/>
  <c r="F47" i="896" s="1"/>
  <c r="AV88" i="2"/>
  <c r="G28" i="844" s="1"/>
  <c r="AU144" i="2"/>
  <c r="F31" i="896" s="1"/>
  <c r="AU147" i="2"/>
  <c r="F34" i="896" s="1"/>
  <c r="AU109" i="2"/>
  <c r="F49" i="844" s="1"/>
  <c r="AU142" i="2"/>
  <c r="F29" i="896" s="1"/>
  <c r="AI105" i="2"/>
  <c r="D45" i="840" s="1"/>
  <c r="AI102" i="2"/>
  <c r="D42" i="840" s="1"/>
  <c r="AH101" i="2"/>
  <c r="C41" i="840" s="1"/>
  <c r="AJ103" i="2"/>
  <c r="E43" i="840" s="1"/>
  <c r="AG84" i="2"/>
  <c r="B24" i="840" s="1"/>
  <c r="AI106" i="2"/>
  <c r="D46" i="840" s="1"/>
  <c r="AU83" i="2"/>
  <c r="F23" i="844" s="1"/>
  <c r="AV89" i="2"/>
  <c r="G29" i="844" s="1"/>
  <c r="AU163" i="2"/>
  <c r="F50" i="896" s="1"/>
  <c r="AV91" i="2"/>
  <c r="G31" i="844" s="1"/>
  <c r="AU95" i="2"/>
  <c r="F35" i="844" s="1"/>
  <c r="AU156" i="2"/>
  <c r="F43" i="896" s="1"/>
  <c r="AU137" i="2"/>
  <c r="F24" i="896" s="1"/>
  <c r="AU155" i="2"/>
  <c r="F42" i="896" s="1"/>
  <c r="AH98" i="2"/>
  <c r="C38" i="840" s="1"/>
  <c r="AG92" i="2"/>
  <c r="B32" i="840" s="1"/>
  <c r="AG94" i="2"/>
  <c r="B34" i="840" s="1"/>
  <c r="AG97" i="2"/>
  <c r="B37" i="840" s="1"/>
  <c r="AB133" i="2"/>
  <c r="G20" i="894" s="1"/>
  <c r="AA134" i="2"/>
  <c r="F21" i="894" s="1"/>
  <c r="X132" i="2"/>
  <c r="C19" i="894" s="1"/>
  <c r="AA130" i="2"/>
  <c r="F17" i="894" s="1"/>
  <c r="G19" i="838"/>
  <c r="AB79" i="2"/>
  <c r="G19" i="887" s="1"/>
  <c r="B17" i="838"/>
  <c r="W77" i="2"/>
  <c r="B17" i="887" s="1"/>
  <c r="X134" i="2"/>
  <c r="C21" i="894" s="1"/>
  <c r="G18" i="838"/>
  <c r="AB78" i="2"/>
  <c r="G18" i="887" s="1"/>
  <c r="B16" i="838"/>
  <c r="W76" i="2"/>
  <c r="B16" i="887" s="1"/>
  <c r="AA131" i="2"/>
  <c r="F18" i="894" s="1"/>
  <c r="AV104" i="2"/>
  <c r="G44" i="844" s="1"/>
  <c r="AG100" i="2"/>
  <c r="B40" i="840" s="1"/>
  <c r="AV105" i="2"/>
  <c r="G45" i="844" s="1"/>
  <c r="AA76" i="2"/>
  <c r="F16" i="887" s="1"/>
  <c r="F16" i="838"/>
  <c r="Z77" i="2"/>
  <c r="E17" i="887" s="1"/>
  <c r="AA129" i="2"/>
  <c r="F16" i="894" s="1"/>
  <c r="AG111" i="2"/>
  <c r="B51" i="840" s="1"/>
  <c r="AV137" i="2"/>
  <c r="G24" i="896" s="1"/>
  <c r="AU94" i="2"/>
  <c r="F34" i="844" s="1"/>
  <c r="AV108" i="2"/>
  <c r="G48" i="844" s="1"/>
  <c r="AV102" i="2"/>
  <c r="G42" i="844" s="1"/>
  <c r="AG106" i="2"/>
  <c r="B46" i="840" s="1"/>
  <c r="AV101" i="2"/>
  <c r="G41" i="844" s="1"/>
  <c r="AU106" i="2"/>
  <c r="F46" i="844" s="1"/>
  <c r="AV151" i="2"/>
  <c r="G38" i="896" s="1"/>
  <c r="AV111" i="2"/>
  <c r="G51" i="844" s="1"/>
  <c r="AV161" i="2"/>
  <c r="G48" i="896" s="1"/>
  <c r="X129" i="2"/>
  <c r="C16" i="894" s="1"/>
  <c r="B18" i="838"/>
  <c r="W78" i="2"/>
  <c r="B18" i="887" s="1"/>
  <c r="W133" i="2"/>
  <c r="B20" i="894" s="1"/>
  <c r="W129" i="2"/>
  <c r="B16" i="894" s="1"/>
  <c r="Y77" i="2"/>
  <c r="D17" i="887" s="1"/>
  <c r="D17" i="838"/>
  <c r="AL82" i="2"/>
  <c r="G22" i="840" s="1"/>
  <c r="AH88" i="2"/>
  <c r="C28" i="840" s="1"/>
  <c r="AU145" i="2"/>
  <c r="F32" i="896" s="1"/>
  <c r="AU103" i="2"/>
  <c r="F43" i="844" s="1"/>
  <c r="AV92" i="2"/>
  <c r="G32" i="844" s="1"/>
  <c r="AU84" i="2"/>
  <c r="F24" i="844" s="1"/>
  <c r="AU154" i="2"/>
  <c r="F41" i="896" s="1"/>
  <c r="AU139" i="2"/>
  <c r="F26" i="896" s="1"/>
  <c r="AJ107" i="2"/>
  <c r="E47" i="840" s="1"/>
  <c r="AG88" i="2"/>
  <c r="B28" i="840" s="1"/>
  <c r="AH94" i="2"/>
  <c r="C34" i="840" s="1"/>
  <c r="AJ106" i="2"/>
  <c r="E46" i="840" s="1"/>
  <c r="AU87" i="2"/>
  <c r="F27" i="844" s="1"/>
  <c r="AU90" i="2"/>
  <c r="F30" i="844" s="1"/>
  <c r="AU158" i="2"/>
  <c r="F45" i="896" s="1"/>
  <c r="AU138" i="2"/>
  <c r="F25" i="896" s="1"/>
  <c r="AV95" i="2"/>
  <c r="G35" i="844" s="1"/>
  <c r="AU153" i="2"/>
  <c r="F40" i="896" s="1"/>
  <c r="AU93" i="2"/>
  <c r="F33" i="844" s="1"/>
  <c r="AU141" i="2"/>
  <c r="F28" i="896" s="1"/>
  <c r="AU152" i="2"/>
  <c r="F39" i="896" s="1"/>
  <c r="AK135" i="2"/>
  <c r="F22" i="895" s="1"/>
  <c r="AU105" i="2"/>
  <c r="F45" i="844" s="1"/>
  <c r="W134" i="2"/>
  <c r="B21" i="894" s="1"/>
  <c r="AB132" i="2"/>
  <c r="G19" i="894" s="1"/>
  <c r="W130" i="2"/>
  <c r="B17" i="894" s="1"/>
  <c r="Y132" i="2"/>
  <c r="D19" i="894" s="1"/>
  <c r="AU96" i="2"/>
  <c r="F36" i="844" s="1"/>
  <c r="AV157" i="2"/>
  <c r="G44" i="896" s="1"/>
  <c r="AV143" i="2"/>
  <c r="G30" i="896" s="1"/>
  <c r="Z130" i="2"/>
  <c r="E17" i="894" s="1"/>
  <c r="AB129" i="2"/>
  <c r="G16" i="894" s="1"/>
  <c r="Y81" i="2"/>
  <c r="D21" i="887" s="1"/>
  <c r="D21" i="838"/>
  <c r="AB134" i="2"/>
  <c r="G21" i="894" s="1"/>
  <c r="AG151" i="2"/>
  <c r="B38" i="895" s="1"/>
  <c r="AJ148" i="2"/>
  <c r="E35" i="895" s="1"/>
  <c r="AJ143" i="2"/>
  <c r="E30" i="895" s="1"/>
  <c r="AJ150" i="2"/>
  <c r="E37" i="895" s="1"/>
  <c r="AG162" i="2"/>
  <c r="B49" i="895" s="1"/>
  <c r="AH158" i="2"/>
  <c r="C45" i="895" s="1"/>
  <c r="AV156" i="2"/>
  <c r="G43" i="896" s="1"/>
  <c r="AV136" i="2"/>
  <c r="G23" i="896" s="1"/>
  <c r="AV152" i="2"/>
  <c r="G39" i="896" s="1"/>
  <c r="AH149" i="2"/>
  <c r="C36" i="895" s="1"/>
  <c r="AH136" i="2"/>
  <c r="C23" i="895" s="1"/>
  <c r="AI146" i="2"/>
  <c r="D33" i="895" s="1"/>
  <c r="AJ147" i="2"/>
  <c r="E34" i="895" s="1"/>
  <c r="AI161" i="2"/>
  <c r="D48" i="895" s="1"/>
  <c r="AJ88" i="2"/>
  <c r="E28" i="840" s="1"/>
  <c r="AJ156" i="2"/>
  <c r="E43" i="895" s="1"/>
  <c r="AJ100" i="2"/>
  <c r="E40" i="840" s="1"/>
  <c r="AG135" i="2"/>
  <c r="B22" i="895" s="1"/>
  <c r="AJ137" i="2"/>
  <c r="E24" i="895" s="1"/>
  <c r="AI85" i="2"/>
  <c r="D25" i="840" s="1"/>
  <c r="AI147" i="2"/>
  <c r="D34" i="895" s="1"/>
  <c r="AG150" i="2"/>
  <c r="B37" i="895" s="1"/>
  <c r="AG145" i="2"/>
  <c r="B32" i="895" s="1"/>
  <c r="AH159" i="2"/>
  <c r="C46" i="895" s="1"/>
  <c r="AJ92" i="2"/>
  <c r="E32" i="840" s="1"/>
  <c r="AI150" i="2"/>
  <c r="D37" i="895" s="1"/>
  <c r="AV142" i="2"/>
  <c r="G29" i="896" s="1"/>
  <c r="AI143" i="2"/>
  <c r="D30" i="895" s="1"/>
  <c r="AH157" i="2"/>
  <c r="C44" i="895" s="1"/>
  <c r="AH140" i="2"/>
  <c r="C27" i="895" s="1"/>
  <c r="AJ159" i="2"/>
  <c r="E46" i="895" s="1"/>
  <c r="AG140" i="2"/>
  <c r="B27" i="895" s="1"/>
  <c r="AH100" i="2"/>
  <c r="C40" i="840" s="1"/>
  <c r="AG137" i="2"/>
  <c r="B24" i="895" s="1"/>
  <c r="AH141" i="2"/>
  <c r="C28" i="895" s="1"/>
  <c r="AI139" i="2"/>
  <c r="D26" i="895" s="1"/>
  <c r="AJ95" i="2"/>
  <c r="E35" i="840" s="1"/>
  <c r="AJ157" i="2"/>
  <c r="E44" i="895" s="1"/>
  <c r="AG146" i="2"/>
  <c r="B33" i="895" s="1"/>
  <c r="AG158" i="2"/>
  <c r="B45" i="895" s="1"/>
  <c r="AJ139" i="2"/>
  <c r="E26" i="895" s="1"/>
  <c r="AI153" i="2"/>
  <c r="D40" i="895" s="1"/>
  <c r="AH154" i="2"/>
  <c r="C41" i="895" s="1"/>
  <c r="AG98" i="2"/>
  <c r="B38" i="840" s="1"/>
  <c r="AJ85" i="2"/>
  <c r="E25" i="840" s="1"/>
  <c r="AI136" i="2"/>
  <c r="D23" i="895" s="1"/>
  <c r="AI163" i="2"/>
  <c r="D50" i="895" s="1"/>
  <c r="AV148" i="2"/>
  <c r="G35" i="896" s="1"/>
  <c r="AV146" i="2"/>
  <c r="G33" i="896" s="1"/>
  <c r="AL135" i="2"/>
  <c r="G22" i="895" s="1"/>
  <c r="AI151" i="2"/>
  <c r="D38" i="895" s="1"/>
  <c r="AH86" i="2"/>
  <c r="C26" i="840" s="1"/>
  <c r="AI96" i="2"/>
  <c r="D36" i="840" s="1"/>
  <c r="AI162" i="2"/>
  <c r="D49" i="895" s="1"/>
  <c r="AI91" i="2"/>
  <c r="D31" i="840" s="1"/>
  <c r="AH105" i="2"/>
  <c r="C45" i="840" s="1"/>
  <c r="AJ138" i="2"/>
  <c r="E25" i="895" s="1"/>
  <c r="AG152" i="2"/>
  <c r="B39" i="895" s="1"/>
  <c r="AG161" i="2"/>
  <c r="B48" i="895" s="1"/>
  <c r="AI89" i="2"/>
  <c r="D29" i="840" s="1"/>
  <c r="AJ87" i="2"/>
  <c r="E27" i="840" s="1"/>
  <c r="AJ149" i="2"/>
  <c r="E36" i="895" s="1"/>
  <c r="AG159" i="2"/>
  <c r="B46" i="895" s="1"/>
  <c r="AJ136" i="2"/>
  <c r="E23" i="895" s="1"/>
  <c r="AI95" i="2"/>
  <c r="D35" i="840" s="1"/>
  <c r="AH109" i="2"/>
  <c r="C49" i="840" s="1"/>
  <c r="AH142" i="2"/>
  <c r="C29" i="895" s="1"/>
  <c r="AG156" i="2"/>
  <c r="B43" i="895" s="1"/>
  <c r="AI158" i="2"/>
  <c r="D45" i="895" s="1"/>
  <c r="AH155" i="2"/>
  <c r="C42" i="895" s="1"/>
  <c r="AJ154" i="2"/>
  <c r="E41" i="895" s="1"/>
  <c r="AH111" i="2"/>
  <c r="C51" i="840" s="1"/>
  <c r="AV160" i="2"/>
  <c r="G47" i="896" s="1"/>
  <c r="AG139" i="2"/>
  <c r="B26" i="895" s="1"/>
  <c r="AG155" i="2"/>
  <c r="B42" i="895" s="1"/>
  <c r="AI142" i="2"/>
  <c r="D29" i="895" s="1"/>
  <c r="AG154" i="2"/>
  <c r="B41" i="895" s="1"/>
  <c r="AI149" i="2"/>
  <c r="D36" i="895" s="1"/>
  <c r="AI90" i="2"/>
  <c r="D30" i="840" s="1"/>
  <c r="AH104" i="2"/>
  <c r="C44" i="840" s="1"/>
  <c r="AH143" i="2"/>
  <c r="C30" i="895" s="1"/>
  <c r="AJ142" i="2"/>
  <c r="E29" i="895" s="1"/>
  <c r="AI82" i="2"/>
  <c r="D22" i="840" s="1"/>
  <c r="AJ82" i="2"/>
  <c r="E22" i="840" s="1"/>
  <c r="AG101" i="2"/>
  <c r="B41" i="840" s="1"/>
  <c r="W18" i="2"/>
  <c r="AC18" i="2"/>
  <c r="AM18" i="2"/>
  <c r="G288" i="2" s="1"/>
  <c r="AP18" i="2"/>
  <c r="AG18" i="2"/>
  <c r="AJ18" i="2"/>
  <c r="AQ18" i="2"/>
  <c r="AA18" i="2"/>
  <c r="AD18" i="2"/>
  <c r="AS18" i="2"/>
  <c r="AF18" i="2"/>
  <c r="AO18" i="2"/>
  <c r="AR18" i="2"/>
  <c r="AB18" i="2"/>
  <c r="AI18" i="2"/>
  <c r="AK18" i="2"/>
  <c r="F341" i="2" s="1"/>
  <c r="AN18" i="2"/>
  <c r="G341" i="2" s="1"/>
  <c r="Z18" i="2"/>
  <c r="AE18" i="2"/>
  <c r="AH18" i="2"/>
  <c r="AL18" i="2"/>
  <c r="G235" i="2" s="1"/>
  <c r="AG83" i="2" l="1"/>
  <c r="B23" i="840" s="1"/>
  <c r="AV98" i="2"/>
  <c r="G38" i="844" s="1"/>
  <c r="AJ111" i="2"/>
  <c r="E51" i="840" s="1"/>
  <c r="AG91" i="2"/>
  <c r="B31" i="840" s="1"/>
  <c r="AH356" i="2"/>
  <c r="AR356" i="2" s="1"/>
  <c r="AU108" i="2"/>
  <c r="F48" i="844" s="1"/>
  <c r="AV110" i="2"/>
  <c r="G50" i="844" s="1"/>
  <c r="AG324" i="2"/>
  <c r="AQ324" i="2" s="1"/>
  <c r="AH85" i="2"/>
  <c r="C25" i="840" s="1"/>
  <c r="AG102" i="2"/>
  <c r="B42" i="840" s="1"/>
  <c r="C20" i="983"/>
  <c r="AJ84" i="2"/>
  <c r="E24" i="840" s="1"/>
  <c r="E41" i="985"/>
  <c r="AV100" i="2"/>
  <c r="G40" i="844" s="1"/>
  <c r="AU101" i="2"/>
  <c r="F41" i="844" s="1"/>
  <c r="AH246" i="2"/>
  <c r="C22" i="985" s="1"/>
  <c r="B27" i="992"/>
  <c r="AV94" i="2"/>
  <c r="G34" i="844" s="1"/>
  <c r="AH251" i="2"/>
  <c r="AA81" i="2"/>
  <c r="F21" i="887" s="1"/>
  <c r="Z78" i="2"/>
  <c r="E18" i="887" s="1"/>
  <c r="AU100" i="2"/>
  <c r="F40" i="844" s="1"/>
  <c r="AU91" i="2"/>
  <c r="F31" i="844" s="1"/>
  <c r="D20" i="838"/>
  <c r="AU92" i="2"/>
  <c r="F32" i="844" s="1"/>
  <c r="AU97" i="2"/>
  <c r="F37" i="844" s="1"/>
  <c r="AI111" i="2"/>
  <c r="D51" i="840" s="1"/>
  <c r="AJ101" i="2"/>
  <c r="E41" i="840" s="1"/>
  <c r="Z242" i="2"/>
  <c r="AJ242" i="2" s="1"/>
  <c r="B19" i="991"/>
  <c r="AV93" i="2"/>
  <c r="G33" i="844" s="1"/>
  <c r="AJ86" i="2"/>
  <c r="E26" i="840" s="1"/>
  <c r="B20" i="838"/>
  <c r="AI86" i="2"/>
  <c r="D26" i="840" s="1"/>
  <c r="W297" i="2"/>
  <c r="B20" i="992" s="1"/>
  <c r="AU111" i="2"/>
  <c r="F51" i="844" s="1"/>
  <c r="W79" i="2"/>
  <c r="B19" i="887" s="1"/>
  <c r="AH357" i="2"/>
  <c r="AR357" i="2" s="1"/>
  <c r="AA80" i="2"/>
  <c r="F20" i="887" s="1"/>
  <c r="AI315" i="2"/>
  <c r="D38" i="993" s="1"/>
  <c r="C12" i="998"/>
  <c r="AB77" i="2"/>
  <c r="G17" i="887" s="1"/>
  <c r="AI110" i="2"/>
  <c r="D50" i="840" s="1"/>
  <c r="AU89" i="2"/>
  <c r="F29" i="844" s="1"/>
  <c r="X76" i="2"/>
  <c r="C16" i="887" s="1"/>
  <c r="AI83" i="2"/>
  <c r="D23" i="840" s="1"/>
  <c r="B24" i="992"/>
  <c r="C19" i="983"/>
  <c r="B33" i="992"/>
  <c r="AA77" i="2"/>
  <c r="F17" i="887" s="1"/>
  <c r="AV86" i="2"/>
  <c r="G26" i="844" s="1"/>
  <c r="W81" i="2"/>
  <c r="B21" i="887" s="1"/>
  <c r="AI103" i="2"/>
  <c r="D43" i="840" s="1"/>
  <c r="AB76" i="2"/>
  <c r="G16" i="887" s="1"/>
  <c r="AU86" i="2"/>
  <c r="F26" i="844" s="1"/>
  <c r="C35" i="1000"/>
  <c r="AG86" i="2"/>
  <c r="B26" i="840" s="1"/>
  <c r="G21" i="838"/>
  <c r="AJ96" i="2"/>
  <c r="E36" i="840" s="1"/>
  <c r="C12" i="982"/>
  <c r="D21" i="991"/>
  <c r="Y76" i="2"/>
  <c r="D16" i="887" s="1"/>
  <c r="AI99" i="2"/>
  <c r="D39" i="840" s="1"/>
  <c r="AH87" i="2"/>
  <c r="C27" i="840" s="1"/>
  <c r="B37" i="992"/>
  <c r="Y79" i="2"/>
  <c r="D19" i="887" s="1"/>
  <c r="C18" i="838"/>
  <c r="X242" i="2"/>
  <c r="AH242" i="2" s="1"/>
  <c r="X79" i="2"/>
  <c r="C19" i="887" s="1"/>
  <c r="C16" i="999"/>
  <c r="D20" i="991"/>
  <c r="C45" i="1000"/>
  <c r="AI84" i="2"/>
  <c r="D24" i="840" s="1"/>
  <c r="AI100" i="2"/>
  <c r="D40" i="840" s="1"/>
  <c r="E19" i="838"/>
  <c r="AJ110" i="2"/>
  <c r="E50" i="840" s="1"/>
  <c r="E19" i="983"/>
  <c r="B18" i="991"/>
  <c r="AG107" i="2"/>
  <c r="B47" i="840" s="1"/>
  <c r="AJ102" i="2"/>
  <c r="E42" i="840" s="1"/>
  <c r="X77" i="2"/>
  <c r="C17" i="887" s="1"/>
  <c r="AG90" i="2"/>
  <c r="B30" i="840" s="1"/>
  <c r="B17" i="991"/>
  <c r="D40" i="992"/>
  <c r="D16" i="991"/>
  <c r="E20" i="983"/>
  <c r="C21" i="999"/>
  <c r="AG85" i="2"/>
  <c r="B25" i="840" s="1"/>
  <c r="AH106" i="2"/>
  <c r="C46" i="840" s="1"/>
  <c r="F19" i="838"/>
  <c r="X350" i="2"/>
  <c r="AH350" i="2" s="1"/>
  <c r="AH93" i="2"/>
  <c r="C33" i="840" s="1"/>
  <c r="AG99" i="2"/>
  <c r="B39" i="840" s="1"/>
  <c r="E21" i="838"/>
  <c r="M72" i="2"/>
  <c r="W72" i="2" s="1"/>
  <c r="B12" i="887" s="1"/>
  <c r="E16" i="983"/>
  <c r="C18" i="999"/>
  <c r="AJ109" i="2"/>
  <c r="E49" i="840" s="1"/>
  <c r="D12" i="841"/>
  <c r="N72" i="2"/>
  <c r="C12" i="838" s="1"/>
  <c r="R72" i="2"/>
  <c r="G12" i="838" s="1"/>
  <c r="Z241" i="2"/>
  <c r="AJ241" i="2" s="1"/>
  <c r="P236" i="2"/>
  <c r="Z236" i="2" s="1"/>
  <c r="AG87" i="2"/>
  <c r="B27" i="840" s="1"/>
  <c r="O289" i="2"/>
  <c r="Y289" i="2" s="1"/>
  <c r="E12" i="841"/>
  <c r="Q72" i="2"/>
  <c r="AA72" i="2" s="1"/>
  <c r="F12" i="887" s="1"/>
  <c r="M289" i="2"/>
  <c r="B12" i="991" s="1"/>
  <c r="J11" i="1040"/>
  <c r="J11" i="1039"/>
  <c r="J11" i="1038"/>
  <c r="J11" i="1036"/>
  <c r="J29" i="1037"/>
  <c r="J11" i="1035"/>
  <c r="J23" i="1034"/>
  <c r="J11" i="1033"/>
  <c r="J11" i="1032"/>
  <c r="J11" i="1031"/>
  <c r="C288" i="2"/>
  <c r="B11" i="990" s="1"/>
  <c r="C11" i="1040"/>
  <c r="C25" i="1039"/>
  <c r="C11" i="1038"/>
  <c r="C11" i="1037"/>
  <c r="C11" i="1036"/>
  <c r="C27" i="1035"/>
  <c r="C11" i="1034"/>
  <c r="C11" i="1031"/>
  <c r="C23" i="1033"/>
  <c r="C11" i="1032"/>
  <c r="D341" i="2"/>
  <c r="C11" i="998" s="1"/>
  <c r="G31" i="1040"/>
  <c r="G11" i="1039"/>
  <c r="G24" i="1038"/>
  <c r="G29" i="1037"/>
  <c r="G27" i="1035"/>
  <c r="G23" i="1034"/>
  <c r="G34" i="1036"/>
  <c r="G22" i="1031"/>
  <c r="G23" i="1033"/>
  <c r="G26" i="1032"/>
  <c r="F235" i="2"/>
  <c r="P235" i="2" s="1"/>
  <c r="K11" i="1040"/>
  <c r="K11" i="1039"/>
  <c r="K11" i="1038"/>
  <c r="K29" i="1037"/>
  <c r="K11" i="1036"/>
  <c r="K11" i="1035"/>
  <c r="K11" i="1034"/>
  <c r="K11" i="1031"/>
  <c r="K11" i="1033"/>
  <c r="K11" i="1032"/>
  <c r="H31" i="1040"/>
  <c r="H11" i="1039"/>
  <c r="H24" i="1038"/>
  <c r="H29" i="1037"/>
  <c r="H11" i="1035"/>
  <c r="H23" i="1034"/>
  <c r="H34" i="1036"/>
  <c r="H11" i="1033"/>
  <c r="H11" i="1031"/>
  <c r="H26" i="1032"/>
  <c r="D11" i="1040"/>
  <c r="D25" i="1039"/>
  <c r="D24" i="1038"/>
  <c r="D11" i="1037"/>
  <c r="D34" i="1036"/>
  <c r="D27" i="1035"/>
  <c r="D11" i="1034"/>
  <c r="D22" i="1031"/>
  <c r="D23" i="1033"/>
  <c r="D11" i="1032"/>
  <c r="C235" i="2"/>
  <c r="B11" i="1040"/>
  <c r="B25" i="1039"/>
  <c r="B11" i="1038"/>
  <c r="B11" i="1037"/>
  <c r="B11" i="1036"/>
  <c r="B11" i="1035"/>
  <c r="B11" i="1034"/>
  <c r="B23" i="1033"/>
  <c r="B11" i="1032"/>
  <c r="B11" i="1031"/>
  <c r="D235" i="2"/>
  <c r="C11" i="982" s="1"/>
  <c r="E31" i="1040"/>
  <c r="E25" i="1039"/>
  <c r="E24" i="1038"/>
  <c r="E11" i="1037"/>
  <c r="E34" i="1036"/>
  <c r="E27" i="1035"/>
  <c r="E23" i="1034"/>
  <c r="E23" i="1033"/>
  <c r="E11" i="1032"/>
  <c r="E22" i="1031"/>
  <c r="F31" i="1040"/>
  <c r="F11" i="1039"/>
  <c r="F24" i="1038"/>
  <c r="F11" i="1037"/>
  <c r="F34" i="1036"/>
  <c r="F27" i="1035"/>
  <c r="F23" i="1034"/>
  <c r="F23" i="1033"/>
  <c r="F26" i="1032"/>
  <c r="F22" i="1031"/>
  <c r="E288" i="2"/>
  <c r="D11" i="990" s="1"/>
  <c r="I11" i="1039"/>
  <c r="I31" i="1040"/>
  <c r="I11" i="1038"/>
  <c r="I29" i="1037"/>
  <c r="I11" i="1036"/>
  <c r="I11" i="1035"/>
  <c r="I23" i="1034"/>
  <c r="I11" i="1033"/>
  <c r="I26" i="1032"/>
  <c r="I11" i="1031"/>
  <c r="AA342" i="2"/>
  <c r="F12" i="999"/>
  <c r="D12" i="982"/>
  <c r="O236" i="2"/>
  <c r="W348" i="2"/>
  <c r="B18" i="999"/>
  <c r="Y240" i="2"/>
  <c r="D16" i="983"/>
  <c r="X296" i="2"/>
  <c r="C19" i="991"/>
  <c r="Z297" i="2"/>
  <c r="E20" i="991"/>
  <c r="X236" i="2"/>
  <c r="C12" i="983"/>
  <c r="Y348" i="2"/>
  <c r="D18" i="999"/>
  <c r="Z298" i="2"/>
  <c r="E21" i="991"/>
  <c r="Y351" i="2"/>
  <c r="D21" i="999"/>
  <c r="X295" i="2"/>
  <c r="C18" i="991"/>
  <c r="Y347" i="2"/>
  <c r="D17" i="999"/>
  <c r="W242" i="2"/>
  <c r="B18" i="983"/>
  <c r="W351" i="2"/>
  <c r="B21" i="999"/>
  <c r="X297" i="2"/>
  <c r="C20" i="991"/>
  <c r="B12" i="982"/>
  <c r="M236" i="2"/>
  <c r="Z294" i="2"/>
  <c r="E17" i="991"/>
  <c r="Y350" i="2"/>
  <c r="D20" i="999"/>
  <c r="AR358" i="2"/>
  <c r="C28" i="1001"/>
  <c r="X294" i="2"/>
  <c r="C17" i="991"/>
  <c r="Y241" i="2"/>
  <c r="D17" i="983"/>
  <c r="Z296" i="2"/>
  <c r="E19" i="991"/>
  <c r="Y243" i="2"/>
  <c r="D19" i="983"/>
  <c r="Z342" i="2"/>
  <c r="E12" i="999"/>
  <c r="G71" i="2"/>
  <c r="F11" i="841" s="1"/>
  <c r="E341" i="2"/>
  <c r="E12" i="990"/>
  <c r="P289" i="2"/>
  <c r="F71" i="2"/>
  <c r="E11" i="841" s="1"/>
  <c r="E235" i="2"/>
  <c r="F11" i="990"/>
  <c r="Q288" i="2"/>
  <c r="AS309" i="2"/>
  <c r="D32" i="993"/>
  <c r="AS307" i="2"/>
  <c r="D30" i="993"/>
  <c r="AS360" i="2"/>
  <c r="D30" i="1001"/>
  <c r="AR266" i="2"/>
  <c r="C42" i="985"/>
  <c r="AS322" i="2"/>
  <c r="D45" i="993"/>
  <c r="AS363" i="2"/>
  <c r="D33" i="1001"/>
  <c r="AT316" i="2"/>
  <c r="E39" i="993"/>
  <c r="AT314" i="2"/>
  <c r="E37" i="993"/>
  <c r="AQ318" i="2"/>
  <c r="B41" i="993"/>
  <c r="BD272" i="2"/>
  <c r="E48" i="986"/>
  <c r="BD371" i="2"/>
  <c r="E41" i="1002"/>
  <c r="BD255" i="2"/>
  <c r="E31" i="986"/>
  <c r="BE325" i="2"/>
  <c r="F48" i="994"/>
  <c r="BD373" i="2"/>
  <c r="E43" i="1002"/>
  <c r="BE307" i="2"/>
  <c r="F30" i="994"/>
  <c r="BE272" i="2"/>
  <c r="F48" i="986"/>
  <c r="BD261" i="2"/>
  <c r="E37" i="986"/>
  <c r="BE380" i="2"/>
  <c r="F50" i="1002"/>
  <c r="AQ306" i="2"/>
  <c r="B29" i="993"/>
  <c r="BE251" i="2"/>
  <c r="F27" i="986"/>
  <c r="BD271" i="2"/>
  <c r="E47" i="986"/>
  <c r="BD358" i="2"/>
  <c r="E28" i="1002"/>
  <c r="BE353" i="2"/>
  <c r="F23" i="1002"/>
  <c r="BE268" i="2"/>
  <c r="F44" i="986"/>
  <c r="BD266" i="2"/>
  <c r="E42" i="986"/>
  <c r="BE301" i="2"/>
  <c r="F24" i="994"/>
  <c r="BE247" i="2"/>
  <c r="F23" i="986"/>
  <c r="BD378" i="2"/>
  <c r="E48" i="1002"/>
  <c r="BE328" i="2"/>
  <c r="F51" i="994"/>
  <c r="AR273" i="2"/>
  <c r="C49" i="985"/>
  <c r="AS318" i="2"/>
  <c r="D41" i="993"/>
  <c r="AQ316" i="2"/>
  <c r="B39" i="993"/>
  <c r="AG294" i="2"/>
  <c r="B17" i="992"/>
  <c r="AQ301" i="2"/>
  <c r="B24" i="993"/>
  <c r="AS323" i="2"/>
  <c r="D46" i="993"/>
  <c r="AS325" i="2"/>
  <c r="D48" i="993"/>
  <c r="AR269" i="2"/>
  <c r="C45" i="985"/>
  <c r="AH325" i="2"/>
  <c r="C48" i="992"/>
  <c r="AS358" i="2"/>
  <c r="D28" i="1001"/>
  <c r="AQ312" i="2"/>
  <c r="B35" i="993"/>
  <c r="AR367" i="2"/>
  <c r="C37" i="1001"/>
  <c r="AR267" i="2"/>
  <c r="C43" i="985"/>
  <c r="AR377" i="2"/>
  <c r="C47" i="1001"/>
  <c r="AS305" i="2"/>
  <c r="D28" i="993"/>
  <c r="AS320" i="2"/>
  <c r="D43" i="993"/>
  <c r="AS311" i="2"/>
  <c r="D34" i="993"/>
  <c r="AS317" i="2"/>
  <c r="D40" i="993"/>
  <c r="AT326" i="2"/>
  <c r="E49" i="993"/>
  <c r="AR370" i="2"/>
  <c r="C40" i="1001"/>
  <c r="AT312" i="2"/>
  <c r="E35" i="993"/>
  <c r="AS354" i="2"/>
  <c r="D24" i="1001"/>
  <c r="AS364" i="2"/>
  <c r="D34" i="1001"/>
  <c r="AT322" i="2"/>
  <c r="E45" i="993"/>
  <c r="AR248" i="2"/>
  <c r="C24" i="985"/>
  <c r="AH301" i="2"/>
  <c r="C24" i="992"/>
  <c r="AR376" i="2"/>
  <c r="C46" i="1001"/>
  <c r="AS326" i="2"/>
  <c r="D49" i="993"/>
  <c r="AS362" i="2"/>
  <c r="D32" i="1001"/>
  <c r="AQ320" i="2"/>
  <c r="B43" i="993"/>
  <c r="AR371" i="2"/>
  <c r="C41" i="1001"/>
  <c r="AS301" i="2"/>
  <c r="D24" i="993"/>
  <c r="AS356" i="2"/>
  <c r="D26" i="1001"/>
  <c r="AS357" i="2"/>
  <c r="D27" i="1001"/>
  <c r="BD366" i="2"/>
  <c r="E36" i="1002"/>
  <c r="BD260" i="2"/>
  <c r="E36" i="986"/>
  <c r="BE362" i="2"/>
  <c r="F32" i="1002"/>
  <c r="BD353" i="2"/>
  <c r="E23" i="1002"/>
  <c r="BD268" i="2"/>
  <c r="E44" i="986"/>
  <c r="BE363" i="2"/>
  <c r="F33" i="1002"/>
  <c r="BD363" i="2"/>
  <c r="E33" i="1002"/>
  <c r="BE365" i="2"/>
  <c r="F35" i="1002"/>
  <c r="BE261" i="2"/>
  <c r="F37" i="986"/>
  <c r="BE260" i="2"/>
  <c r="F36" i="986"/>
  <c r="BE360" i="2"/>
  <c r="F30" i="1002"/>
  <c r="BD379" i="2"/>
  <c r="E49" i="1002"/>
  <c r="BD275" i="2"/>
  <c r="E51" i="986"/>
  <c r="BD262" i="2"/>
  <c r="E38" i="986"/>
  <c r="BE369" i="2"/>
  <c r="F39" i="1002"/>
  <c r="BD258" i="2"/>
  <c r="E34" i="986"/>
  <c r="BD377" i="2"/>
  <c r="E47" i="1002"/>
  <c r="BD265" i="2"/>
  <c r="E41" i="986"/>
  <c r="BE304" i="2"/>
  <c r="F27" i="994"/>
  <c r="AK349" i="2"/>
  <c r="F19" i="1000"/>
  <c r="AI293" i="2"/>
  <c r="D16" i="992"/>
  <c r="AH310" i="2"/>
  <c r="C33" i="992"/>
  <c r="AG269" i="2"/>
  <c r="B45" i="984"/>
  <c r="AG264" i="2"/>
  <c r="B40" i="984"/>
  <c r="AG267" i="2"/>
  <c r="B43" i="984"/>
  <c r="AH319" i="2"/>
  <c r="C42" i="992"/>
  <c r="AK296" i="2"/>
  <c r="F19" i="992"/>
  <c r="AI257" i="2"/>
  <c r="D33" i="984"/>
  <c r="AG259" i="2"/>
  <c r="B35" i="984"/>
  <c r="AJ243" i="2"/>
  <c r="E19" i="984"/>
  <c r="AK348" i="2"/>
  <c r="F18" i="1000"/>
  <c r="AH307" i="2"/>
  <c r="C30" i="992"/>
  <c r="AI272" i="2"/>
  <c r="D48" i="984"/>
  <c r="AI270" i="2"/>
  <c r="D46" i="984"/>
  <c r="AH326" i="2"/>
  <c r="C49" i="992"/>
  <c r="AG373" i="2"/>
  <c r="B43" i="1000"/>
  <c r="AG358" i="2"/>
  <c r="B28" i="1000"/>
  <c r="AJ240" i="2"/>
  <c r="E16" i="984"/>
  <c r="AJ244" i="2"/>
  <c r="E20" i="984"/>
  <c r="AJ346" i="2"/>
  <c r="E16" i="1000"/>
  <c r="BE305" i="2"/>
  <c r="F28" i="994"/>
  <c r="AH243" i="2"/>
  <c r="C19" i="984"/>
  <c r="AG255" i="2"/>
  <c r="B31" i="984"/>
  <c r="AG366" i="2"/>
  <c r="B36" i="1000"/>
  <c r="AH327" i="2"/>
  <c r="C50" i="992"/>
  <c r="AI262" i="2"/>
  <c r="D38" i="984"/>
  <c r="AH348" i="2"/>
  <c r="C18" i="1000"/>
  <c r="AJ347" i="2"/>
  <c r="E17" i="1000"/>
  <c r="AI298" i="2"/>
  <c r="D21" i="992"/>
  <c r="AH328" i="2"/>
  <c r="C51" i="992"/>
  <c r="AG258" i="2"/>
  <c r="B34" i="984"/>
  <c r="AG363" i="2"/>
  <c r="B33" i="1000"/>
  <c r="AG368" i="2"/>
  <c r="B38" i="1000"/>
  <c r="AG251" i="2"/>
  <c r="B27" i="984"/>
  <c r="AG352" i="2"/>
  <c r="B22" i="1000"/>
  <c r="AI256" i="2"/>
  <c r="D32" i="984"/>
  <c r="AG355" i="2"/>
  <c r="B25" i="1000"/>
  <c r="AI267" i="2"/>
  <c r="D43" i="984"/>
  <c r="AG371" i="2"/>
  <c r="B41" i="1000"/>
  <c r="AI352" i="2"/>
  <c r="D22" i="1000"/>
  <c r="AH305" i="2"/>
  <c r="C28" i="992"/>
  <c r="AI255" i="2"/>
  <c r="D31" i="984"/>
  <c r="AG360" i="2"/>
  <c r="B30" i="1000"/>
  <c r="AG372" i="2"/>
  <c r="B42" i="1000"/>
  <c r="AI254" i="2"/>
  <c r="D30" i="984"/>
  <c r="X293" i="2"/>
  <c r="C16" i="991"/>
  <c r="AH312" i="2"/>
  <c r="C35" i="992"/>
  <c r="AG257" i="2"/>
  <c r="B33" i="984"/>
  <c r="AI271" i="2"/>
  <c r="D47" i="984"/>
  <c r="AG293" i="2"/>
  <c r="B16" i="992"/>
  <c r="AG297" i="2"/>
  <c r="AK347" i="2"/>
  <c r="F17" i="1000"/>
  <c r="AI260" i="2"/>
  <c r="D36" i="984"/>
  <c r="AI273" i="2"/>
  <c r="D49" i="984"/>
  <c r="AH304" i="2"/>
  <c r="C27" i="992"/>
  <c r="AG357" i="2"/>
  <c r="B27" i="1000"/>
  <c r="AK350" i="2"/>
  <c r="F20" i="1000"/>
  <c r="AI297" i="2"/>
  <c r="D20" i="992"/>
  <c r="AS306" i="2"/>
  <c r="D29" i="993"/>
  <c r="AG377" i="2"/>
  <c r="B47" i="1000"/>
  <c r="AS355" i="2"/>
  <c r="D25" i="1001"/>
  <c r="AQ321" i="2"/>
  <c r="B44" i="993"/>
  <c r="AS302" i="2"/>
  <c r="D25" i="993"/>
  <c r="AQ311" i="2"/>
  <c r="B34" i="993"/>
  <c r="AS321" i="2"/>
  <c r="D44" i="993"/>
  <c r="AT313" i="2"/>
  <c r="E36" i="993"/>
  <c r="AI296" i="2"/>
  <c r="D19" i="992"/>
  <c r="AQ302" i="2"/>
  <c r="B25" i="993"/>
  <c r="BD264" i="2"/>
  <c r="E40" i="986"/>
  <c r="BE374" i="2"/>
  <c r="F44" i="1002"/>
  <c r="BE270" i="2"/>
  <c r="F46" i="986"/>
  <c r="AT311" i="2"/>
  <c r="E34" i="993"/>
  <c r="BE375" i="2"/>
  <c r="F45" i="1002"/>
  <c r="BD374" i="2"/>
  <c r="E44" i="1002"/>
  <c r="AT323" i="2"/>
  <c r="E46" i="993"/>
  <c r="BD376" i="2"/>
  <c r="E46" i="1002"/>
  <c r="BE372" i="2"/>
  <c r="F42" i="1002"/>
  <c r="BD365" i="2"/>
  <c r="E35" i="1002"/>
  <c r="BE302" i="2"/>
  <c r="F25" i="994"/>
  <c r="BE322" i="2"/>
  <c r="F45" i="994"/>
  <c r="BE255" i="2"/>
  <c r="F31" i="986"/>
  <c r="BD357" i="2"/>
  <c r="E27" i="1002"/>
  <c r="BE314" i="2"/>
  <c r="F37" i="994"/>
  <c r="BD359" i="2"/>
  <c r="E29" i="1002"/>
  <c r="BD273" i="2"/>
  <c r="E49" i="986"/>
  <c r="BE267" i="2"/>
  <c r="F43" i="986"/>
  <c r="AT319" i="2"/>
  <c r="E42" i="993"/>
  <c r="BD254" i="2"/>
  <c r="E30" i="986"/>
  <c r="AR259" i="2"/>
  <c r="C35" i="985"/>
  <c r="AS376" i="2"/>
  <c r="D46" i="1001"/>
  <c r="AR256" i="2"/>
  <c r="C32" i="985"/>
  <c r="AS327" i="2"/>
  <c r="D50" i="993"/>
  <c r="AH317" i="2"/>
  <c r="C40" i="992"/>
  <c r="AR257" i="2"/>
  <c r="C33" i="985"/>
  <c r="AR250" i="2"/>
  <c r="C26" i="985"/>
  <c r="AH309" i="2"/>
  <c r="C32" i="992"/>
  <c r="AQ303" i="2"/>
  <c r="B26" i="993"/>
  <c r="AR355" i="2"/>
  <c r="C25" i="1001"/>
  <c r="AS371" i="2"/>
  <c r="D41" i="1001"/>
  <c r="AU246" i="2"/>
  <c r="F22" i="985"/>
  <c r="AR270" i="2"/>
  <c r="C46" i="985"/>
  <c r="AS308" i="2"/>
  <c r="D31" i="993"/>
  <c r="AR361" i="2"/>
  <c r="C31" i="1001"/>
  <c r="AR275" i="2"/>
  <c r="C51" i="985"/>
  <c r="AR249" i="2"/>
  <c r="C25" i="985"/>
  <c r="AR363" i="2"/>
  <c r="C33" i="1001"/>
  <c r="AR260" i="2"/>
  <c r="C36" i="985"/>
  <c r="AT310" i="2"/>
  <c r="E33" i="993"/>
  <c r="AJ299" i="2"/>
  <c r="E22" i="992"/>
  <c r="AT320" i="2"/>
  <c r="E43" i="993"/>
  <c r="AS379" i="2"/>
  <c r="D49" i="1001"/>
  <c r="AT301" i="2"/>
  <c r="E24" i="993"/>
  <c r="AS373" i="2"/>
  <c r="D43" i="1001"/>
  <c r="AR380" i="2"/>
  <c r="C50" i="1001"/>
  <c r="AR372" i="2"/>
  <c r="C42" i="1001"/>
  <c r="AR261" i="2"/>
  <c r="C37" i="985"/>
  <c r="AR359" i="2"/>
  <c r="C29" i="1001"/>
  <c r="AS375" i="2"/>
  <c r="D45" i="1001"/>
  <c r="AR375" i="2"/>
  <c r="C45" i="1001"/>
  <c r="AS299" i="2"/>
  <c r="D22" i="993"/>
  <c r="AR368" i="2"/>
  <c r="C38" i="1001"/>
  <c r="AT308" i="2"/>
  <c r="E31" i="993"/>
  <c r="AT325" i="2"/>
  <c r="E48" i="993"/>
  <c r="BE377" i="2"/>
  <c r="F47" i="1002"/>
  <c r="BE317" i="2"/>
  <c r="F40" i="994"/>
  <c r="BD267" i="2"/>
  <c r="E43" i="986"/>
  <c r="BE370" i="2"/>
  <c r="F40" i="1002"/>
  <c r="BE263" i="2"/>
  <c r="F39" i="986"/>
  <c r="BD252" i="2"/>
  <c r="E28" i="986"/>
  <c r="BE371" i="2"/>
  <c r="F41" i="1002"/>
  <c r="BE249" i="2"/>
  <c r="F25" i="986"/>
  <c r="BD369" i="2"/>
  <c r="E39" i="1002"/>
  <c r="BE324" i="2"/>
  <c r="F47" i="994"/>
  <c r="BE300" i="2"/>
  <c r="F23" i="994"/>
  <c r="BE368" i="2"/>
  <c r="F38" i="1002"/>
  <c r="BE253" i="2"/>
  <c r="F29" i="986"/>
  <c r="AS304" i="2"/>
  <c r="D27" i="993"/>
  <c r="AT327" i="2"/>
  <c r="E50" i="993"/>
  <c r="BE257" i="2"/>
  <c r="F33" i="986"/>
  <c r="BE266" i="2"/>
  <c r="F42" i="986"/>
  <c r="BE262" i="2"/>
  <c r="F38" i="986"/>
  <c r="BE311" i="2"/>
  <c r="F34" i="994"/>
  <c r="BE379" i="2"/>
  <c r="F49" i="1002"/>
  <c r="BE308" i="2"/>
  <c r="F31" i="994"/>
  <c r="AJ245" i="2"/>
  <c r="E21" i="984"/>
  <c r="AG374" i="2"/>
  <c r="B44" i="1000"/>
  <c r="AI247" i="2"/>
  <c r="D23" i="984"/>
  <c r="AG274" i="2"/>
  <c r="B50" i="984"/>
  <c r="AG359" i="2"/>
  <c r="B29" i="1000"/>
  <c r="AG252" i="2"/>
  <c r="B28" i="984"/>
  <c r="AI268" i="2"/>
  <c r="D44" i="984"/>
  <c r="AG361" i="2"/>
  <c r="B31" i="1000"/>
  <c r="AG253" i="2"/>
  <c r="B29" i="984"/>
  <c r="AG263" i="2"/>
  <c r="B39" i="984"/>
  <c r="AK242" i="2"/>
  <c r="F18" i="984"/>
  <c r="AI261" i="2"/>
  <c r="D37" i="984"/>
  <c r="AH318" i="2"/>
  <c r="C41" i="992"/>
  <c r="AG254" i="2"/>
  <c r="B30" i="984"/>
  <c r="AI265" i="2"/>
  <c r="D41" i="984"/>
  <c r="AH322" i="2"/>
  <c r="C45" i="992"/>
  <c r="AG260" i="2"/>
  <c r="B36" i="984"/>
  <c r="AK243" i="2"/>
  <c r="F19" i="984"/>
  <c r="AG272" i="2"/>
  <c r="B48" i="984"/>
  <c r="AG362" i="2"/>
  <c r="B32" i="1000"/>
  <c r="AH240" i="2"/>
  <c r="C16" i="984"/>
  <c r="D12" i="998"/>
  <c r="O342" i="2"/>
  <c r="C71" i="2"/>
  <c r="M71" i="2" s="1"/>
  <c r="D71" i="2"/>
  <c r="C11" i="841" s="1"/>
  <c r="C341" i="2"/>
  <c r="H71" i="2"/>
  <c r="G11" i="841" s="1"/>
  <c r="F288" i="2"/>
  <c r="N235" i="2"/>
  <c r="AQ304" i="2"/>
  <c r="B27" i="993"/>
  <c r="AA236" i="2"/>
  <c r="F12" i="983"/>
  <c r="N289" i="2"/>
  <c r="C12" i="990"/>
  <c r="X342" i="2"/>
  <c r="C12" i="999"/>
  <c r="W243" i="2"/>
  <c r="B19" i="983"/>
  <c r="Y244" i="2"/>
  <c r="D20" i="983"/>
  <c r="Y242" i="2"/>
  <c r="D18" i="983"/>
  <c r="W346" i="2"/>
  <c r="B16" i="999"/>
  <c r="W350" i="2"/>
  <c r="B20" i="999"/>
  <c r="W241" i="2"/>
  <c r="B17" i="983"/>
  <c r="Y245" i="2"/>
  <c r="D21" i="983"/>
  <c r="W347" i="2"/>
  <c r="B17" i="999"/>
  <c r="Z293" i="2"/>
  <c r="E16" i="991"/>
  <c r="Y349" i="2"/>
  <c r="D19" i="999"/>
  <c r="AA289" i="2"/>
  <c r="F12" i="991"/>
  <c r="W244" i="2"/>
  <c r="B20" i="983"/>
  <c r="B12" i="998"/>
  <c r="M342" i="2"/>
  <c r="AT300" i="2"/>
  <c r="E23" i="993"/>
  <c r="W245" i="2"/>
  <c r="B21" i="983"/>
  <c r="X298" i="2"/>
  <c r="C21" i="991"/>
  <c r="Y346" i="2"/>
  <c r="D16" i="999"/>
  <c r="W349" i="2"/>
  <c r="B19" i="999"/>
  <c r="W240" i="2"/>
  <c r="B16" i="983"/>
  <c r="E11" i="998"/>
  <c r="P341" i="2"/>
  <c r="F11" i="982"/>
  <c r="Q235" i="2"/>
  <c r="F11" i="998"/>
  <c r="Q341" i="2"/>
  <c r="E71" i="2"/>
  <c r="D11" i="841" s="1"/>
  <c r="D288" i="2"/>
  <c r="AR271" i="2"/>
  <c r="C47" i="985"/>
  <c r="AS313" i="2"/>
  <c r="D36" i="993"/>
  <c r="AS378" i="2"/>
  <c r="D48" i="1001"/>
  <c r="AG381" i="2"/>
  <c r="B51" i="1000"/>
  <c r="AQ325" i="2"/>
  <c r="B48" i="993"/>
  <c r="AH313" i="2"/>
  <c r="C36" i="992"/>
  <c r="AQ328" i="2"/>
  <c r="B51" i="993"/>
  <c r="AS367" i="2"/>
  <c r="D37" i="1001"/>
  <c r="BD380" i="2"/>
  <c r="E50" i="1002"/>
  <c r="BE361" i="2"/>
  <c r="F31" i="1002"/>
  <c r="BE309" i="2"/>
  <c r="F32" i="994"/>
  <c r="BE366" i="2"/>
  <c r="F36" i="1002"/>
  <c r="BE256" i="2"/>
  <c r="F32" i="986"/>
  <c r="BD381" i="2"/>
  <c r="E51" i="1002"/>
  <c r="BE367" i="2"/>
  <c r="F37" i="1002"/>
  <c r="BE323" i="2"/>
  <c r="F46" i="994"/>
  <c r="AT303" i="2"/>
  <c r="E26" i="993"/>
  <c r="BD269" i="2"/>
  <c r="E45" i="986"/>
  <c r="BE364" i="2"/>
  <c r="F34" i="1002"/>
  <c r="AQ326" i="2"/>
  <c r="B49" i="993"/>
  <c r="AT307" i="2"/>
  <c r="E30" i="993"/>
  <c r="BD372" i="2"/>
  <c r="E42" i="1002"/>
  <c r="BD247" i="2"/>
  <c r="E23" i="986"/>
  <c r="BE321" i="2"/>
  <c r="F44" i="994"/>
  <c r="AS381" i="2"/>
  <c r="D51" i="1001"/>
  <c r="BE357" i="2"/>
  <c r="F27" i="1002"/>
  <c r="BD251" i="2"/>
  <c r="E27" i="986"/>
  <c r="BE320" i="2"/>
  <c r="F43" i="994"/>
  <c r="BD361" i="2"/>
  <c r="E31" i="1002"/>
  <c r="AR246" i="2"/>
  <c r="AT246" i="2"/>
  <c r="E22" i="985"/>
  <c r="AS366" i="2"/>
  <c r="D36" i="1001"/>
  <c r="AS316" i="2"/>
  <c r="D39" i="993"/>
  <c r="AR379" i="2"/>
  <c r="C49" i="1001"/>
  <c r="AG298" i="2"/>
  <c r="B21" i="992"/>
  <c r="AR251" i="2"/>
  <c r="C27" i="985"/>
  <c r="AR360" i="2"/>
  <c r="C30" i="1001"/>
  <c r="AQ308" i="2"/>
  <c r="B31" i="993"/>
  <c r="AQ315" i="2"/>
  <c r="B38" i="993"/>
  <c r="AR381" i="2"/>
  <c r="C51" i="1001"/>
  <c r="AQ313" i="2"/>
  <c r="B36" i="993"/>
  <c r="AQ307" i="2"/>
  <c r="B30" i="993"/>
  <c r="AS303" i="2"/>
  <c r="D26" i="993"/>
  <c r="AU352" i="2"/>
  <c r="F22" i="1001"/>
  <c r="AR365" i="2"/>
  <c r="C35" i="1001"/>
  <c r="AR263" i="2"/>
  <c r="C39" i="985"/>
  <c r="AT352" i="2"/>
  <c r="E22" i="1001"/>
  <c r="AS353" i="2"/>
  <c r="D23" i="1001"/>
  <c r="AT328" i="2"/>
  <c r="E51" i="993"/>
  <c r="AS374" i="2"/>
  <c r="D44" i="1001"/>
  <c r="AT309" i="2"/>
  <c r="E32" i="993"/>
  <c r="AS380" i="2"/>
  <c r="D50" i="1001"/>
  <c r="AS368" i="2"/>
  <c r="D38" i="1001"/>
  <c r="AR373" i="2"/>
  <c r="C43" i="1001"/>
  <c r="AS324" i="2"/>
  <c r="D47" i="993"/>
  <c r="AQ323" i="2"/>
  <c r="B46" i="993"/>
  <c r="AS369" i="2"/>
  <c r="D39" i="1001"/>
  <c r="AR272" i="2"/>
  <c r="C48" i="985"/>
  <c r="AS310" i="2"/>
  <c r="D33" i="993"/>
  <c r="AT324" i="2"/>
  <c r="E47" i="993"/>
  <c r="AT305" i="2"/>
  <c r="E28" i="993"/>
  <c r="AR258" i="2"/>
  <c r="C34" i="985"/>
  <c r="BD375" i="2"/>
  <c r="E45" i="1002"/>
  <c r="BE378" i="2"/>
  <c r="F48" i="1002"/>
  <c r="BD250" i="2"/>
  <c r="E26" i="986"/>
  <c r="BE373" i="2"/>
  <c r="F43" i="1002"/>
  <c r="BD356" i="2"/>
  <c r="E26" i="1002"/>
  <c r="BD249" i="2"/>
  <c r="E25" i="986"/>
  <c r="BD263" i="2"/>
  <c r="E39" i="986"/>
  <c r="BE250" i="2"/>
  <c r="F26" i="986"/>
  <c r="BE316" i="2"/>
  <c r="F39" i="994"/>
  <c r="BE376" i="2"/>
  <c r="F46" i="1002"/>
  <c r="BE264" i="2"/>
  <c r="F40" i="986"/>
  <c r="AQ314" i="2"/>
  <c r="B37" i="993"/>
  <c r="AS377" i="2"/>
  <c r="D47" i="1001"/>
  <c r="BE269" i="2"/>
  <c r="F45" i="986"/>
  <c r="BE326" i="2"/>
  <c r="F49" i="994"/>
  <c r="BE306" i="2"/>
  <c r="F29" i="994"/>
  <c r="BD253" i="2"/>
  <c r="E29" i="986"/>
  <c r="BE274" i="2"/>
  <c r="F50" i="986"/>
  <c r="BE319" i="2"/>
  <c r="F42" i="994"/>
  <c r="AH241" i="2"/>
  <c r="C17" i="984"/>
  <c r="AK295" i="2"/>
  <c r="F18" i="992"/>
  <c r="AG354" i="2"/>
  <c r="B24" i="1000"/>
  <c r="AH349" i="2"/>
  <c r="C19" i="1000"/>
  <c r="AG271" i="2"/>
  <c r="B47" i="984"/>
  <c r="AH303" i="2"/>
  <c r="C26" i="992"/>
  <c r="AI248" i="2"/>
  <c r="D24" i="984"/>
  <c r="AH245" i="2"/>
  <c r="C21" i="984"/>
  <c r="AH314" i="2"/>
  <c r="C37" i="992"/>
  <c r="AG273" i="2"/>
  <c r="B49" i="984"/>
  <c r="AK241" i="2"/>
  <c r="F17" i="984"/>
  <c r="AH346" i="2"/>
  <c r="C16" i="1000"/>
  <c r="AJ350" i="2"/>
  <c r="E20" i="1000"/>
  <c r="AH299" i="2"/>
  <c r="C22" i="992"/>
  <c r="AI253" i="2"/>
  <c r="D29" i="984"/>
  <c r="AG379" i="2"/>
  <c r="B49" i="1000"/>
  <c r="AG369" i="2"/>
  <c r="B39" i="1000"/>
  <c r="AG375" i="2"/>
  <c r="B45" i="1000"/>
  <c r="AH300" i="2"/>
  <c r="C23" i="992"/>
  <c r="AK351" i="2"/>
  <c r="F21" i="1000"/>
  <c r="AG295" i="2"/>
  <c r="B18" i="992"/>
  <c r="AI294" i="2"/>
  <c r="D17" i="992"/>
  <c r="AH302" i="2"/>
  <c r="C25" i="992"/>
  <c r="AH311" i="2"/>
  <c r="C34" i="992"/>
  <c r="AH306" i="2"/>
  <c r="C29" i="992"/>
  <c r="AK293" i="2"/>
  <c r="F16" i="992"/>
  <c r="AJ349" i="2"/>
  <c r="E19" i="1000"/>
  <c r="AH244" i="2"/>
  <c r="C20" i="984"/>
  <c r="AG296" i="2"/>
  <c r="B19" i="992"/>
  <c r="AI275" i="2"/>
  <c r="D51" i="984"/>
  <c r="AG261" i="2"/>
  <c r="B37" i="984"/>
  <c r="AG370" i="2"/>
  <c r="B40" i="1000"/>
  <c r="AG256" i="2"/>
  <c r="B32" i="984"/>
  <c r="AI263" i="2"/>
  <c r="D39" i="984"/>
  <c r="AI251" i="2"/>
  <c r="D27" i="984"/>
  <c r="AH323" i="2"/>
  <c r="C46" i="992"/>
  <c r="AG265" i="2"/>
  <c r="B41" i="984"/>
  <c r="AI250" i="2"/>
  <c r="D26" i="984"/>
  <c r="AI264" i="2"/>
  <c r="D40" i="984"/>
  <c r="AG378" i="2"/>
  <c r="B48" i="1000"/>
  <c r="AG268" i="2"/>
  <c r="B44" i="984"/>
  <c r="AG247" i="2"/>
  <c r="B23" i="984"/>
  <c r="AG275" i="2"/>
  <c r="B51" i="984"/>
  <c r="AI259" i="2"/>
  <c r="D35" i="984"/>
  <c r="AH324" i="2"/>
  <c r="C47" i="992"/>
  <c r="AG249" i="2"/>
  <c r="B25" i="984"/>
  <c r="AG250" i="2"/>
  <c r="B26" i="984"/>
  <c r="AI266" i="2"/>
  <c r="D42" i="984"/>
  <c r="AH315" i="2"/>
  <c r="C38" i="992"/>
  <c r="AK297" i="2"/>
  <c r="F20" i="992"/>
  <c r="AJ348" i="2"/>
  <c r="E18" i="1000"/>
  <c r="AH351" i="2"/>
  <c r="C21" i="1000"/>
  <c r="Z295" i="2"/>
  <c r="E18" i="991"/>
  <c r="AI249" i="2"/>
  <c r="D25" i="984"/>
  <c r="AG353" i="2"/>
  <c r="B23" i="1000"/>
  <c r="AG248" i="2"/>
  <c r="B24" i="984"/>
  <c r="AI252" i="2"/>
  <c r="D28" i="984"/>
  <c r="AG380" i="2"/>
  <c r="B50" i="1000"/>
  <c r="AH308" i="2"/>
  <c r="C31" i="992"/>
  <c r="AK245" i="2"/>
  <c r="F21" i="984"/>
  <c r="AQ319" i="2"/>
  <c r="B42" i="993"/>
  <c r="AS370" i="2"/>
  <c r="D40" i="1001"/>
  <c r="AR253" i="2"/>
  <c r="C29" i="985"/>
  <c r="AQ299" i="2"/>
  <c r="B22" i="993"/>
  <c r="AR354" i="2"/>
  <c r="C24" i="1001"/>
  <c r="AT318" i="2"/>
  <c r="E41" i="993"/>
  <c r="AK294" i="2"/>
  <c r="F17" i="992"/>
  <c r="AK298" i="2"/>
  <c r="F21" i="992"/>
  <c r="BE259" i="2"/>
  <c r="F35" i="986"/>
  <c r="BE265" i="2"/>
  <c r="F41" i="986"/>
  <c r="BE358" i="2"/>
  <c r="F28" i="1002"/>
  <c r="BD364" i="2"/>
  <c r="E34" i="1002"/>
  <c r="BE315" i="2"/>
  <c r="F38" i="994"/>
  <c r="BE359" i="2"/>
  <c r="F29" i="1002"/>
  <c r="BD270" i="2"/>
  <c r="E46" i="986"/>
  <c r="BE312" i="2"/>
  <c r="F35" i="994"/>
  <c r="BD259" i="2"/>
  <c r="E35" i="986"/>
  <c r="BE356" i="2"/>
  <c r="F26" i="1002"/>
  <c r="AS300" i="2"/>
  <c r="D23" i="993"/>
  <c r="BD257" i="2"/>
  <c r="E33" i="986"/>
  <c r="BE273" i="2"/>
  <c r="F49" i="986"/>
  <c r="AQ310" i="2"/>
  <c r="B33" i="993"/>
  <c r="BE248" i="2"/>
  <c r="F24" i="986"/>
  <c r="BE252" i="2"/>
  <c r="F28" i="986"/>
  <c r="BD360" i="2"/>
  <c r="E30" i="1002"/>
  <c r="BD362" i="2"/>
  <c r="E32" i="1002"/>
  <c r="BD355" i="2"/>
  <c r="E25" i="1002"/>
  <c r="BE310" i="2"/>
  <c r="F33" i="994"/>
  <c r="AR374" i="2"/>
  <c r="C44" i="1001"/>
  <c r="AR252" i="2"/>
  <c r="C28" i="985"/>
  <c r="AS328" i="2"/>
  <c r="D51" i="993"/>
  <c r="AS319" i="2"/>
  <c r="D42" i="993"/>
  <c r="AR262" i="2"/>
  <c r="C38" i="985"/>
  <c r="AQ327" i="2"/>
  <c r="B50" i="993"/>
  <c r="B47" i="993"/>
  <c r="AQ317" i="2"/>
  <c r="B40" i="993"/>
  <c r="AH321" i="2"/>
  <c r="C44" i="992"/>
  <c r="AR268" i="2"/>
  <c r="C44" i="985"/>
  <c r="AR362" i="2"/>
  <c r="C32" i="1001"/>
  <c r="AS365" i="2"/>
  <c r="D35" i="1001"/>
  <c r="AU299" i="2"/>
  <c r="F22" i="993"/>
  <c r="AR369" i="2"/>
  <c r="C39" i="1001"/>
  <c r="AQ309" i="2"/>
  <c r="B32" i="993"/>
  <c r="AR364" i="2"/>
  <c r="C34" i="1001"/>
  <c r="AR264" i="2"/>
  <c r="C40" i="985"/>
  <c r="AR352" i="2"/>
  <c r="C22" i="1001"/>
  <c r="AQ305" i="2"/>
  <c r="B28" i="993"/>
  <c r="AR247" i="2"/>
  <c r="C23" i="985"/>
  <c r="AS361" i="2"/>
  <c r="D31" i="1001"/>
  <c r="AS314" i="2"/>
  <c r="D37" i="993"/>
  <c r="AS359" i="2"/>
  <c r="D29" i="1001"/>
  <c r="AT304" i="2"/>
  <c r="E27" i="993"/>
  <c r="AT317" i="2"/>
  <c r="E40" i="993"/>
  <c r="AS372" i="2"/>
  <c r="D42" i="1001"/>
  <c r="AT306" i="2"/>
  <c r="E29" i="993"/>
  <c r="AR265" i="2"/>
  <c r="C41" i="985"/>
  <c r="AR254" i="2"/>
  <c r="C30" i="985"/>
  <c r="AR366" i="2"/>
  <c r="C36" i="1001"/>
  <c r="AS312" i="2"/>
  <c r="D35" i="993"/>
  <c r="AR274" i="2"/>
  <c r="C50" i="985"/>
  <c r="AQ300" i="2"/>
  <c r="B23" i="993"/>
  <c r="AR255" i="2"/>
  <c r="C31" i="985"/>
  <c r="AT302" i="2"/>
  <c r="E25" i="993"/>
  <c r="AT321" i="2"/>
  <c r="E44" i="993"/>
  <c r="AR353" i="2"/>
  <c r="C23" i="1001"/>
  <c r="BE381" i="2"/>
  <c r="F51" i="1002"/>
  <c r="BD248" i="2"/>
  <c r="E24" i="986"/>
  <c r="BE271" i="2"/>
  <c r="F47" i="986"/>
  <c r="BE354" i="2"/>
  <c r="F24" i="1002"/>
  <c r="BE313" i="2"/>
  <c r="F36" i="994"/>
  <c r="BE258" i="2"/>
  <c r="F34" i="986"/>
  <c r="BE355" i="2"/>
  <c r="F25" i="1002"/>
  <c r="BE275" i="2"/>
  <c r="F51" i="986"/>
  <c r="BE303" i="2"/>
  <c r="F26" i="994"/>
  <c r="BD274" i="2"/>
  <c r="E50" i="986"/>
  <c r="BD367" i="2"/>
  <c r="E37" i="1002"/>
  <c r="BD256" i="2"/>
  <c r="E32" i="986"/>
  <c r="BD354" i="2"/>
  <c r="E24" i="1002"/>
  <c r="AR378" i="2"/>
  <c r="C48" i="1001"/>
  <c r="BE327" i="2"/>
  <c r="F50" i="994"/>
  <c r="AQ322" i="2"/>
  <c r="B45" i="993"/>
  <c r="BE318" i="2"/>
  <c r="F41" i="994"/>
  <c r="BE254" i="2"/>
  <c r="F30" i="986"/>
  <c r="AT315" i="2"/>
  <c r="E38" i="993"/>
  <c r="BD368" i="2"/>
  <c r="E38" i="1002"/>
  <c r="BD370" i="2"/>
  <c r="E40" i="1002"/>
  <c r="AI246" i="2"/>
  <c r="D22" i="984"/>
  <c r="AH320" i="2"/>
  <c r="C43" i="992"/>
  <c r="AI269" i="2"/>
  <c r="D45" i="984"/>
  <c r="AG270" i="2"/>
  <c r="B46" i="984"/>
  <c r="AG364" i="2"/>
  <c r="B34" i="1000"/>
  <c r="AG356" i="2"/>
  <c r="B26" i="1000"/>
  <c r="AG262" i="2"/>
  <c r="B38" i="984"/>
  <c r="AJ351" i="2"/>
  <c r="E21" i="1000"/>
  <c r="AK244" i="2"/>
  <c r="F20" i="984"/>
  <c r="AI258" i="2"/>
  <c r="D34" i="984"/>
  <c r="AI295" i="2"/>
  <c r="D18" i="992"/>
  <c r="AK240" i="2"/>
  <c r="F16" i="984"/>
  <c r="AG365" i="2"/>
  <c r="B35" i="1000"/>
  <c r="AG367" i="2"/>
  <c r="B37" i="1000"/>
  <c r="AG266" i="2"/>
  <c r="B42" i="984"/>
  <c r="AG376" i="2"/>
  <c r="B46" i="1000"/>
  <c r="AH316" i="2"/>
  <c r="C39" i="992"/>
  <c r="AK346" i="2"/>
  <c r="F16" i="1000"/>
  <c r="AG246" i="2"/>
  <c r="B22" i="984"/>
  <c r="AI274" i="2"/>
  <c r="D50" i="984"/>
  <c r="AH347" i="2"/>
  <c r="C17" i="1000"/>
  <c r="AR109" i="2"/>
  <c r="C49" i="844" s="1"/>
  <c r="AS96" i="2"/>
  <c r="D36" i="844" s="1"/>
  <c r="AR154" i="2"/>
  <c r="C41" i="896" s="1"/>
  <c r="AR100" i="2"/>
  <c r="C40" i="844" s="1"/>
  <c r="AR157" i="2"/>
  <c r="C44" i="896" s="1"/>
  <c r="BF142" i="2"/>
  <c r="G29" i="897" s="1"/>
  <c r="AS161" i="2"/>
  <c r="D48" i="896" s="1"/>
  <c r="AR136" i="2"/>
  <c r="C23" i="896" s="1"/>
  <c r="BF152" i="2"/>
  <c r="G39" i="897" s="1"/>
  <c r="AI81" i="2"/>
  <c r="D21" i="840" s="1"/>
  <c r="BF157" i="2"/>
  <c r="G44" i="897" s="1"/>
  <c r="BE141" i="2"/>
  <c r="F28" i="897" s="1"/>
  <c r="BE91" i="2"/>
  <c r="F31" i="845" s="1"/>
  <c r="BE154" i="2"/>
  <c r="F41" i="897" s="1"/>
  <c r="BE145" i="2"/>
  <c r="F32" i="897" s="1"/>
  <c r="R124" i="2"/>
  <c r="G11" i="893" s="1"/>
  <c r="M124" i="2"/>
  <c r="B11" i="893" s="1"/>
  <c r="AQ101" i="2"/>
  <c r="B41" i="844" s="1"/>
  <c r="AR104" i="2"/>
  <c r="C44" i="844" s="1"/>
  <c r="AS149" i="2"/>
  <c r="D36" i="896" s="1"/>
  <c r="AQ139" i="2"/>
  <c r="B26" i="896" s="1"/>
  <c r="AT154" i="2"/>
  <c r="E41" i="896" s="1"/>
  <c r="AS158" i="2"/>
  <c r="D45" i="896" s="1"/>
  <c r="AQ159" i="2"/>
  <c r="B46" i="896" s="1"/>
  <c r="AT87" i="2"/>
  <c r="E27" i="844" s="1"/>
  <c r="AQ152" i="2"/>
  <c r="B39" i="896" s="1"/>
  <c r="AS162" i="2"/>
  <c r="D49" i="896" s="1"/>
  <c r="AR86" i="2"/>
  <c r="C26" i="844" s="1"/>
  <c r="AV135" i="2"/>
  <c r="G22" i="896" s="1"/>
  <c r="AS136" i="2"/>
  <c r="D23" i="896" s="1"/>
  <c r="AQ98" i="2"/>
  <c r="B38" i="844" s="1"/>
  <c r="AS153" i="2"/>
  <c r="D40" i="896" s="1"/>
  <c r="AQ158" i="2"/>
  <c r="B45" i="896" s="1"/>
  <c r="AT157" i="2"/>
  <c r="E44" i="896" s="1"/>
  <c r="AQ137" i="2"/>
  <c r="B24" i="896" s="1"/>
  <c r="AQ140" i="2"/>
  <c r="B27" i="896" s="1"/>
  <c r="AQ150" i="2"/>
  <c r="B37" i="896" s="1"/>
  <c r="AT137" i="2"/>
  <c r="E24" i="896" s="1"/>
  <c r="AT100" i="2"/>
  <c r="E40" i="844" s="1"/>
  <c r="AT88" i="2"/>
  <c r="E28" i="844" s="1"/>
  <c r="AT147" i="2"/>
  <c r="E34" i="896" s="1"/>
  <c r="AS146" i="2"/>
  <c r="D33" i="896" s="1"/>
  <c r="AT150" i="2"/>
  <c r="E37" i="896" s="1"/>
  <c r="AT148" i="2"/>
  <c r="E35" i="896" s="1"/>
  <c r="AL134" i="2"/>
  <c r="G21" i="895" s="1"/>
  <c r="BE105" i="2"/>
  <c r="F45" i="845" s="1"/>
  <c r="AU135" i="2"/>
  <c r="F22" i="896" s="1"/>
  <c r="BE93" i="2"/>
  <c r="F33" i="845" s="1"/>
  <c r="BF95" i="2"/>
  <c r="G35" i="845" s="1"/>
  <c r="BE90" i="2"/>
  <c r="F30" i="845" s="1"/>
  <c r="AT106" i="2"/>
  <c r="E46" i="844" s="1"/>
  <c r="BE103" i="2"/>
  <c r="F43" i="845" s="1"/>
  <c r="AR88" i="2"/>
  <c r="C28" i="844" s="1"/>
  <c r="AG78" i="2"/>
  <c r="B18" i="840" s="1"/>
  <c r="AK79" i="2"/>
  <c r="F19" i="840" s="1"/>
  <c r="BF111" i="2"/>
  <c r="G51" i="845" s="1"/>
  <c r="AK129" i="2"/>
  <c r="F16" i="895" s="1"/>
  <c r="AQ100" i="2"/>
  <c r="B40" i="844" s="1"/>
  <c r="BF104" i="2"/>
  <c r="G44" i="845" s="1"/>
  <c r="AK131" i="2"/>
  <c r="F18" i="895" s="1"/>
  <c r="AL78" i="2"/>
  <c r="G18" i="840" s="1"/>
  <c r="AL79" i="2"/>
  <c r="G19" i="840" s="1"/>
  <c r="AK130" i="2"/>
  <c r="F17" i="895" s="1"/>
  <c r="AK134" i="2"/>
  <c r="F21" i="895" s="1"/>
  <c r="AT111" i="2"/>
  <c r="E51" i="844" s="1"/>
  <c r="AQ97" i="2"/>
  <c r="B37" i="844" s="1"/>
  <c r="AR98" i="2"/>
  <c r="C38" i="844" s="1"/>
  <c r="BE95" i="2"/>
  <c r="F35" i="845" s="1"/>
  <c r="BE83" i="2"/>
  <c r="F23" i="845" s="1"/>
  <c r="AS106" i="2"/>
  <c r="D46" i="844" s="1"/>
  <c r="AT103" i="2"/>
  <c r="E43" i="844" s="1"/>
  <c r="AS102" i="2"/>
  <c r="D42" i="844" s="1"/>
  <c r="AT105" i="2"/>
  <c r="E45" i="844" s="1"/>
  <c r="AB125" i="2"/>
  <c r="G12" i="894" s="1"/>
  <c r="X125" i="2"/>
  <c r="C12" i="894" s="1"/>
  <c r="AS156" i="2"/>
  <c r="D43" i="896" s="1"/>
  <c r="AT160" i="2"/>
  <c r="E47" i="896" s="1"/>
  <c r="AQ138" i="2"/>
  <c r="B25" i="896" s="1"/>
  <c r="AR95" i="2"/>
  <c r="C35" i="844" s="1"/>
  <c r="BE101" i="2"/>
  <c r="F41" i="845" s="1"/>
  <c r="AT164" i="2"/>
  <c r="E51" i="896" s="1"/>
  <c r="AS140" i="2"/>
  <c r="D27" i="896" s="1"/>
  <c r="AR96" i="2"/>
  <c r="C36" i="844" s="1"/>
  <c r="AT155" i="2"/>
  <c r="E42" i="896" s="1"/>
  <c r="AQ142" i="2"/>
  <c r="B29" i="896" s="1"/>
  <c r="AS135" i="2"/>
  <c r="D22" i="896" s="1"/>
  <c r="AT93" i="2"/>
  <c r="E33" i="844" s="1"/>
  <c r="AT158" i="2"/>
  <c r="E45" i="896" s="1"/>
  <c r="AS137" i="2"/>
  <c r="D24" i="896" s="1"/>
  <c r="AR103" i="2"/>
  <c r="C43" i="844" s="1"/>
  <c r="AS98" i="2"/>
  <c r="D38" i="844" s="1"/>
  <c r="AR102" i="2"/>
  <c r="C42" i="844" s="1"/>
  <c r="AS94" i="2"/>
  <c r="D34" i="844" s="1"/>
  <c r="AT98" i="2"/>
  <c r="E38" i="844" s="1"/>
  <c r="AS97" i="2"/>
  <c r="D37" i="844" s="1"/>
  <c r="AQ108" i="2"/>
  <c r="B48" i="844" s="1"/>
  <c r="AT163" i="2"/>
  <c r="E50" i="896" s="1"/>
  <c r="AT161" i="2"/>
  <c r="E48" i="896" s="1"/>
  <c r="AR82" i="2"/>
  <c r="C22" i="844" s="1"/>
  <c r="AQ148" i="2"/>
  <c r="B35" i="896" s="1"/>
  <c r="AS152" i="2"/>
  <c r="D39" i="896" s="1"/>
  <c r="AT151" i="2"/>
  <c r="E38" i="896" s="1"/>
  <c r="AT144" i="2"/>
  <c r="E31" i="896" s="1"/>
  <c r="AR99" i="2"/>
  <c r="C39" i="844" s="1"/>
  <c r="AQ147" i="2"/>
  <c r="B34" i="896" s="1"/>
  <c r="AR108" i="2"/>
  <c r="C48" i="844" s="1"/>
  <c r="AU82" i="2"/>
  <c r="F22" i="844" s="1"/>
  <c r="AQ141" i="2"/>
  <c r="B28" i="896" s="1"/>
  <c r="AS88" i="2"/>
  <c r="D28" i="844" s="1"/>
  <c r="AT135" i="2"/>
  <c r="E22" i="896" s="1"/>
  <c r="AQ144" i="2"/>
  <c r="B31" i="896" s="1"/>
  <c r="BF107" i="2"/>
  <c r="G47" i="845" s="1"/>
  <c r="BE98" i="2"/>
  <c r="F38" i="845" s="1"/>
  <c r="AT108" i="2"/>
  <c r="E48" i="844" s="1"/>
  <c r="AR92" i="2"/>
  <c r="C32" i="844" s="1"/>
  <c r="BE104" i="2"/>
  <c r="F44" i="845" s="1"/>
  <c r="BF109" i="2"/>
  <c r="G49" i="845" s="1"/>
  <c r="BF110" i="2"/>
  <c r="G50" i="845" s="1"/>
  <c r="BE88" i="2"/>
  <c r="F28" i="845" s="1"/>
  <c r="AK133" i="2"/>
  <c r="F20" i="895" s="1"/>
  <c r="AK80" i="2"/>
  <c r="F20" i="840" s="1"/>
  <c r="AK132" i="2"/>
  <c r="F19" i="895" s="1"/>
  <c r="AS104" i="2"/>
  <c r="D44" i="844" s="1"/>
  <c r="BF99" i="2"/>
  <c r="G39" i="845" s="1"/>
  <c r="BE86" i="2"/>
  <c r="F26" i="845" s="1"/>
  <c r="BF97" i="2"/>
  <c r="G37" i="845" s="1"/>
  <c r="BF90" i="2"/>
  <c r="G30" i="845" s="1"/>
  <c r="AQ82" i="2"/>
  <c r="B22" i="844" s="1"/>
  <c r="AT104" i="2"/>
  <c r="E44" i="844" s="1"/>
  <c r="Y125" i="2"/>
  <c r="D12" i="894" s="1"/>
  <c r="Z72" i="2"/>
  <c r="E12" i="887" s="1"/>
  <c r="E12" i="838"/>
  <c r="AT162" i="2"/>
  <c r="E49" i="896" s="1"/>
  <c r="AQ157" i="2"/>
  <c r="B44" i="896" s="1"/>
  <c r="AR107" i="2"/>
  <c r="C47" i="844" s="1"/>
  <c r="AT145" i="2"/>
  <c r="E32" i="896" s="1"/>
  <c r="Q124" i="2"/>
  <c r="F11" i="893" s="1"/>
  <c r="AS95" i="2"/>
  <c r="D35" i="844" s="1"/>
  <c r="AR105" i="2"/>
  <c r="C45" i="844" s="1"/>
  <c r="AS139" i="2"/>
  <c r="D26" i="896" s="1"/>
  <c r="AS143" i="2"/>
  <c r="D30" i="896" s="1"/>
  <c r="AR159" i="2"/>
  <c r="C46" i="896" s="1"/>
  <c r="AR149" i="2"/>
  <c r="C36" i="896" s="1"/>
  <c r="AL129" i="2"/>
  <c r="G16" i="895" s="1"/>
  <c r="AG130" i="2"/>
  <c r="B17" i="895" s="1"/>
  <c r="BE84" i="2"/>
  <c r="F24" i="845" s="1"/>
  <c r="AI77" i="2"/>
  <c r="D17" i="840" s="1"/>
  <c r="AG129" i="2"/>
  <c r="B16" i="895" s="1"/>
  <c r="BF151" i="2"/>
  <c r="G38" i="897" s="1"/>
  <c r="BF101" i="2"/>
  <c r="G41" i="845" s="1"/>
  <c r="BF108" i="2"/>
  <c r="G48" i="845" s="1"/>
  <c r="BF137" i="2"/>
  <c r="G24" i="897" s="1"/>
  <c r="AJ77" i="2"/>
  <c r="E17" i="840" s="1"/>
  <c r="AH134" i="2"/>
  <c r="C21" i="895" s="1"/>
  <c r="AL133" i="2"/>
  <c r="G20" i="895" s="1"/>
  <c r="BE137" i="2"/>
  <c r="F24" i="897" s="1"/>
  <c r="BE163" i="2"/>
  <c r="F50" i="897" s="1"/>
  <c r="BE142" i="2"/>
  <c r="F29" i="897" s="1"/>
  <c r="BE109" i="2"/>
  <c r="F49" i="845" s="1"/>
  <c r="BE144" i="2"/>
  <c r="F31" i="897" s="1"/>
  <c r="BE160" i="2"/>
  <c r="F47" i="897" s="1"/>
  <c r="AS145" i="2"/>
  <c r="D32" i="896" s="1"/>
  <c r="AS154" i="2"/>
  <c r="D41" i="896" s="1"/>
  <c r="AR137" i="2"/>
  <c r="C24" i="896" s="1"/>
  <c r="AR160" i="2"/>
  <c r="C47" i="896" s="1"/>
  <c r="AR150" i="2"/>
  <c r="C37" i="896" s="1"/>
  <c r="AR145" i="2"/>
  <c r="C32" i="896" s="1"/>
  <c r="BF158" i="2"/>
  <c r="G45" i="897" s="1"/>
  <c r="BF162" i="2"/>
  <c r="G49" i="897" s="1"/>
  <c r="AR153" i="2"/>
  <c r="C40" i="896" s="1"/>
  <c r="AR146" i="2"/>
  <c r="C33" i="896" s="1"/>
  <c r="AR139" i="2"/>
  <c r="C26" i="896" s="1"/>
  <c r="AR138" i="2"/>
  <c r="C25" i="896" s="1"/>
  <c r="BF140" i="2"/>
  <c r="G27" i="897" s="1"/>
  <c r="AS93" i="2"/>
  <c r="D33" i="844" s="1"/>
  <c r="AH131" i="2"/>
  <c r="C18" i="895" s="1"/>
  <c r="BF141" i="2"/>
  <c r="G28" i="897" s="1"/>
  <c r="BF155" i="2"/>
  <c r="G42" i="897" s="1"/>
  <c r="AH133" i="2"/>
  <c r="C20" i="895" s="1"/>
  <c r="AG132" i="2"/>
  <c r="B19" i="895" s="1"/>
  <c r="BE136" i="2"/>
  <c r="F23" i="897" s="1"/>
  <c r="BE161" i="2"/>
  <c r="F48" i="897" s="1"/>
  <c r="BE157" i="2"/>
  <c r="F44" i="897" s="1"/>
  <c r="BE148" i="2"/>
  <c r="F35" i="897" s="1"/>
  <c r="BE162" i="2"/>
  <c r="F49" i="897" s="1"/>
  <c r="AQ96" i="2"/>
  <c r="B36" i="844" s="1"/>
  <c r="AJ132" i="2"/>
  <c r="E19" i="895" s="1"/>
  <c r="AH78" i="2"/>
  <c r="C18" i="840" s="1"/>
  <c r="BF153" i="2"/>
  <c r="G40" i="897" s="1"/>
  <c r="BF149" i="2"/>
  <c r="G36" i="897" s="1"/>
  <c r="BF145" i="2"/>
  <c r="G32" i="897" s="1"/>
  <c r="AI130" i="2"/>
  <c r="D17" i="895" s="1"/>
  <c r="AJ133" i="2"/>
  <c r="E20" i="895" s="1"/>
  <c r="AI129" i="2"/>
  <c r="D16" i="895" s="1"/>
  <c r="AI133" i="2"/>
  <c r="D20" i="895" s="1"/>
  <c r="AI78" i="2"/>
  <c r="D18" i="840" s="1"/>
  <c r="AJ129" i="2"/>
  <c r="E16" i="895" s="1"/>
  <c r="AJ81" i="2"/>
  <c r="E21" i="840" s="1"/>
  <c r="BE146" i="2"/>
  <c r="F33" i="897" s="1"/>
  <c r="BE150" i="2"/>
  <c r="F37" i="897" s="1"/>
  <c r="BE140" i="2"/>
  <c r="F27" i="897" s="1"/>
  <c r="AR97" i="2"/>
  <c r="C37" i="844" s="1"/>
  <c r="O124" i="2"/>
  <c r="D11" i="893" s="1"/>
  <c r="AS82" i="2"/>
  <c r="D22" i="844" s="1"/>
  <c r="AR143" i="2"/>
  <c r="C30" i="896" s="1"/>
  <c r="AS142" i="2"/>
  <c r="D29" i="896" s="1"/>
  <c r="AR142" i="2"/>
  <c r="C29" i="896" s="1"/>
  <c r="BF148" i="2"/>
  <c r="G35" i="897" s="1"/>
  <c r="AR140" i="2"/>
  <c r="C27" i="896" s="1"/>
  <c r="AS150" i="2"/>
  <c r="D37" i="896" s="1"/>
  <c r="AS147" i="2"/>
  <c r="D34" i="896" s="1"/>
  <c r="BF136" i="2"/>
  <c r="G23" i="897" s="1"/>
  <c r="AR158" i="2"/>
  <c r="C45" i="896" s="1"/>
  <c r="BF143" i="2"/>
  <c r="G30" i="897" s="1"/>
  <c r="AI132" i="2"/>
  <c r="D19" i="895" s="1"/>
  <c r="AG134" i="2"/>
  <c r="B21" i="895" s="1"/>
  <c r="BE152" i="2"/>
  <c r="F39" i="897" s="1"/>
  <c r="BE138" i="2"/>
  <c r="F25" i="897" s="1"/>
  <c r="BE139" i="2"/>
  <c r="F26" i="897" s="1"/>
  <c r="N124" i="2"/>
  <c r="C11" i="893" s="1"/>
  <c r="AT82" i="2"/>
  <c r="E22" i="844" s="1"/>
  <c r="AT142" i="2"/>
  <c r="E29" i="896" s="1"/>
  <c r="AQ154" i="2"/>
  <c r="B41" i="896" s="1"/>
  <c r="AQ155" i="2"/>
  <c r="B42" i="896" s="1"/>
  <c r="AR111" i="2"/>
  <c r="C51" i="844" s="1"/>
  <c r="AQ156" i="2"/>
  <c r="B43" i="896" s="1"/>
  <c r="AT136" i="2"/>
  <c r="E23" i="896" s="1"/>
  <c r="AT149" i="2"/>
  <c r="E36" i="896" s="1"/>
  <c r="AS89" i="2"/>
  <c r="D29" i="844" s="1"/>
  <c r="AQ161" i="2"/>
  <c r="B48" i="896" s="1"/>
  <c r="AT138" i="2"/>
  <c r="E25" i="896" s="1"/>
  <c r="AS91" i="2"/>
  <c r="D31" i="844" s="1"/>
  <c r="AS151" i="2"/>
  <c r="D38" i="896" s="1"/>
  <c r="AS163" i="2"/>
  <c r="D50" i="896" s="1"/>
  <c r="AT85" i="2"/>
  <c r="E25" i="844" s="1"/>
  <c r="AT139" i="2"/>
  <c r="E26" i="896" s="1"/>
  <c r="AQ146" i="2"/>
  <c r="B33" i="896" s="1"/>
  <c r="AT95" i="2"/>
  <c r="E35" i="844" s="1"/>
  <c r="AT159" i="2"/>
  <c r="E46" i="896" s="1"/>
  <c r="AT92" i="2"/>
  <c r="E32" i="844" s="1"/>
  <c r="AQ145" i="2"/>
  <c r="B32" i="896" s="1"/>
  <c r="AS85" i="2"/>
  <c r="D25" i="844" s="1"/>
  <c r="AQ135" i="2"/>
  <c r="B22" i="896" s="1"/>
  <c r="AT156" i="2"/>
  <c r="E43" i="896" s="1"/>
  <c r="AQ162" i="2"/>
  <c r="B49" i="896" s="1"/>
  <c r="AT143" i="2"/>
  <c r="E30" i="896" s="1"/>
  <c r="AQ151" i="2"/>
  <c r="B38" i="896" s="1"/>
  <c r="BE96" i="2"/>
  <c r="F36" i="845" s="1"/>
  <c r="AL132" i="2"/>
  <c r="G19" i="895" s="1"/>
  <c r="AG80" i="2"/>
  <c r="B20" i="840" s="1"/>
  <c r="AQ91" i="2"/>
  <c r="B31" i="844" s="1"/>
  <c r="BE87" i="2"/>
  <c r="F27" i="845" s="1"/>
  <c r="AR94" i="2"/>
  <c r="C34" i="844" s="1"/>
  <c r="AT107" i="2"/>
  <c r="E47" i="844" s="1"/>
  <c r="BF92" i="2"/>
  <c r="G32" i="845" s="1"/>
  <c r="AV82" i="2"/>
  <c r="G22" i="844" s="1"/>
  <c r="AL81" i="2"/>
  <c r="G21" i="840" s="1"/>
  <c r="BE106" i="2"/>
  <c r="F46" i="845" s="1"/>
  <c r="BF102" i="2"/>
  <c r="G42" i="845" s="1"/>
  <c r="BE94" i="2"/>
  <c r="F34" i="845" s="1"/>
  <c r="AQ111" i="2"/>
  <c r="B51" i="844" s="1"/>
  <c r="BF105" i="2"/>
  <c r="G45" i="845" s="1"/>
  <c r="AG76" i="2"/>
  <c r="B16" i="840" s="1"/>
  <c r="AG77" i="2"/>
  <c r="B17" i="840" s="1"/>
  <c r="AH77" i="2"/>
  <c r="C17" i="840" s="1"/>
  <c r="AS111" i="2"/>
  <c r="D51" i="844" s="1"/>
  <c r="AQ94" i="2"/>
  <c r="B34" i="844" s="1"/>
  <c r="BF89" i="2"/>
  <c r="G29" i="845" s="1"/>
  <c r="AS105" i="2"/>
  <c r="D45" i="844" s="1"/>
  <c r="BF98" i="2"/>
  <c r="G38" i="845" s="1"/>
  <c r="BE85" i="2"/>
  <c r="F25" i="845" s="1"/>
  <c r="AS108" i="2"/>
  <c r="D48" i="844" s="1"/>
  <c r="AA125" i="2"/>
  <c r="F12" i="894" s="1"/>
  <c r="Z125" i="2"/>
  <c r="E12" i="894" s="1"/>
  <c r="AT89" i="2"/>
  <c r="E29" i="844" s="1"/>
  <c r="AS159" i="2"/>
  <c r="D46" i="896" s="1"/>
  <c r="AS141" i="2"/>
  <c r="D28" i="896" s="1"/>
  <c r="AQ136" i="2"/>
  <c r="B23" i="896" s="1"/>
  <c r="AT152" i="2"/>
  <c r="E39" i="896" s="1"/>
  <c r="AS101" i="2"/>
  <c r="D41" i="844" s="1"/>
  <c r="AT146" i="2"/>
  <c r="E33" i="896" s="1"/>
  <c r="AT94" i="2"/>
  <c r="E34" i="844" s="1"/>
  <c r="AT91" i="2"/>
  <c r="E31" i="844" s="1"/>
  <c r="AR110" i="2"/>
  <c r="C50" i="844" s="1"/>
  <c r="AS160" i="2"/>
  <c r="D47" i="896" s="1"/>
  <c r="AT140" i="2"/>
  <c r="E27" i="896" s="1"/>
  <c r="AR91" i="2"/>
  <c r="C31" i="844" s="1"/>
  <c r="AQ103" i="2"/>
  <c r="B43" i="844" s="1"/>
  <c r="AQ163" i="2"/>
  <c r="B50" i="896" s="1"/>
  <c r="AT97" i="2"/>
  <c r="E37" i="844" s="1"/>
  <c r="AQ160" i="2"/>
  <c r="B47" i="896" s="1"/>
  <c r="AQ153" i="2"/>
  <c r="B40" i="896" s="1"/>
  <c r="AT99" i="2"/>
  <c r="E39" i="844" s="1"/>
  <c r="AQ149" i="2"/>
  <c r="B36" i="896" s="1"/>
  <c r="AQ143" i="2"/>
  <c r="B30" i="896" s="1"/>
  <c r="AS87" i="2"/>
  <c r="D27" i="844" s="1"/>
  <c r="AT153" i="2"/>
  <c r="E40" i="896" s="1"/>
  <c r="AS144" i="2"/>
  <c r="D31" i="896" s="1"/>
  <c r="AT90" i="2"/>
  <c r="E30" i="844" s="1"/>
  <c r="AT83" i="2"/>
  <c r="E23" i="844" s="1"/>
  <c r="Y72" i="2"/>
  <c r="D12" i="887" s="1"/>
  <c r="D12" i="838"/>
  <c r="AH80" i="2"/>
  <c r="C20" i="840" s="1"/>
  <c r="BF106" i="2"/>
  <c r="G46" i="845" s="1"/>
  <c r="AL130" i="2"/>
  <c r="G17" i="895" s="1"/>
  <c r="AR84" i="2"/>
  <c r="C24" i="844" s="1"/>
  <c r="BE107" i="2"/>
  <c r="F47" i="845" s="1"/>
  <c r="BF85" i="2"/>
  <c r="G25" i="845" s="1"/>
  <c r="AR83" i="2"/>
  <c r="C23" i="844" s="1"/>
  <c r="AQ93" i="2"/>
  <c r="B33" i="844" s="1"/>
  <c r="BE110" i="2"/>
  <c r="F50" i="845" s="1"/>
  <c r="BF84" i="2"/>
  <c r="G24" i="845" s="1"/>
  <c r="AS107" i="2"/>
  <c r="D47" i="844" s="1"/>
  <c r="AS109" i="2"/>
  <c r="D49" i="844" s="1"/>
  <c r="AQ104" i="2"/>
  <c r="B44" i="844" s="1"/>
  <c r="AL80" i="2"/>
  <c r="G20" i="840" s="1"/>
  <c r="AH81" i="2"/>
  <c r="C21" i="840" s="1"/>
  <c r="BF103" i="2"/>
  <c r="G43" i="845" s="1"/>
  <c r="AQ110" i="2"/>
  <c r="B50" i="844" s="1"/>
  <c r="AQ109" i="2"/>
  <c r="B49" i="844" s="1"/>
  <c r="AK78" i="2"/>
  <c r="F18" i="840" s="1"/>
  <c r="BE99" i="2"/>
  <c r="F39" i="845" s="1"/>
  <c r="AQ105" i="2"/>
  <c r="B45" i="844" s="1"/>
  <c r="BF83" i="2"/>
  <c r="G23" i="845" s="1"/>
  <c r="AQ83" i="2"/>
  <c r="B23" i="844" s="1"/>
  <c r="BE102" i="2"/>
  <c r="F42" i="845" s="1"/>
  <c r="BF96" i="2"/>
  <c r="G36" i="845" s="1"/>
  <c r="AR90" i="2"/>
  <c r="C30" i="844" s="1"/>
  <c r="AQ89" i="2"/>
  <c r="B29" i="844" s="1"/>
  <c r="AQ95" i="2"/>
  <c r="B35" i="844" s="1"/>
  <c r="B12" i="838"/>
  <c r="AQ164" i="2"/>
  <c r="B51" i="896" s="1"/>
  <c r="AS138" i="2"/>
  <c r="D25" i="896" s="1"/>
  <c r="AT141" i="2"/>
  <c r="E28" i="896" s="1"/>
  <c r="W125" i="2"/>
  <c r="B12" i="894" s="1"/>
  <c r="P124" i="2"/>
  <c r="E11" i="893" s="1"/>
  <c r="AS90" i="2"/>
  <c r="D30" i="844" s="1"/>
  <c r="BF160" i="2"/>
  <c r="G47" i="897" s="1"/>
  <c r="AR155" i="2"/>
  <c r="C42" i="896" s="1"/>
  <c r="BF146" i="2"/>
  <c r="G33" i="897" s="1"/>
  <c r="AR141" i="2"/>
  <c r="C28" i="896" s="1"/>
  <c r="BF156" i="2"/>
  <c r="G43" i="897" s="1"/>
  <c r="AJ130" i="2"/>
  <c r="E17" i="895" s="1"/>
  <c r="BE153" i="2"/>
  <c r="F40" i="897" s="1"/>
  <c r="BE158" i="2"/>
  <c r="F45" i="897" s="1"/>
  <c r="AQ88" i="2"/>
  <c r="B28" i="844" s="1"/>
  <c r="AG133" i="2"/>
  <c r="B20" i="895" s="1"/>
  <c r="AH129" i="2"/>
  <c r="C16" i="895" s="1"/>
  <c r="AI80" i="2"/>
  <c r="D20" i="840" s="1"/>
  <c r="BF161" i="2"/>
  <c r="G48" i="897" s="1"/>
  <c r="AQ106" i="2"/>
  <c r="B46" i="844" s="1"/>
  <c r="AK76" i="2"/>
  <c r="F16" i="840" s="1"/>
  <c r="AH132" i="2"/>
  <c r="C19" i="895" s="1"/>
  <c r="AQ92" i="2"/>
  <c r="B32" i="844" s="1"/>
  <c r="BE155" i="2"/>
  <c r="F42" i="897" s="1"/>
  <c r="BE156" i="2"/>
  <c r="F43" i="897" s="1"/>
  <c r="BF91" i="2"/>
  <c r="G31" i="845" s="1"/>
  <c r="AQ84" i="2"/>
  <c r="B24" i="844" s="1"/>
  <c r="AR101" i="2"/>
  <c r="C41" i="844" s="1"/>
  <c r="BE147" i="2"/>
  <c r="F34" i="897" s="1"/>
  <c r="BF88" i="2"/>
  <c r="G28" i="845" s="1"/>
  <c r="AS155" i="2"/>
  <c r="D42" i="896" s="1"/>
  <c r="AR135" i="2"/>
  <c r="C22" i="896" s="1"/>
  <c r="AS157" i="2"/>
  <c r="D44" i="896" s="1"/>
  <c r="AR162" i="2"/>
  <c r="C49" i="896" s="1"/>
  <c r="AR148" i="2"/>
  <c r="C35" i="896" s="1"/>
  <c r="BF154" i="2"/>
  <c r="G41" i="897" s="1"/>
  <c r="BF150" i="2"/>
  <c r="G37" i="897" s="1"/>
  <c r="AR163" i="2"/>
  <c r="C50" i="896" s="1"/>
  <c r="AR164" i="2"/>
  <c r="C51" i="896" s="1"/>
  <c r="AR151" i="2"/>
  <c r="C38" i="896" s="1"/>
  <c r="AR144" i="2"/>
  <c r="C31" i="896" s="1"/>
  <c r="BF144" i="2"/>
  <c r="G31" i="897" s="1"/>
  <c r="AS99" i="2"/>
  <c r="D39" i="844" s="1"/>
  <c r="AR147" i="2"/>
  <c r="C34" i="896" s="1"/>
  <c r="AS92" i="2"/>
  <c r="D32" i="844" s="1"/>
  <c r="BF138" i="2"/>
  <c r="G25" i="897" s="1"/>
  <c r="AS164" i="2"/>
  <c r="D51" i="896" s="1"/>
  <c r="AR156" i="2"/>
  <c r="C43" i="896" s="1"/>
  <c r="AR161" i="2"/>
  <c r="C48" i="896" s="1"/>
  <c r="AS148" i="2"/>
  <c r="D35" i="896" s="1"/>
  <c r="AR152" i="2"/>
  <c r="C39" i="896" s="1"/>
  <c r="BF164" i="2"/>
  <c r="G51" i="897" s="1"/>
  <c r="BF139" i="2"/>
  <c r="G26" i="897" s="1"/>
  <c r="AJ131" i="2"/>
  <c r="E18" i="895" s="1"/>
  <c r="AJ76" i="2"/>
  <c r="E16" i="840" s="1"/>
  <c r="AJ80" i="2"/>
  <c r="E20" i="840" s="1"/>
  <c r="AI131" i="2"/>
  <c r="D18" i="895" s="1"/>
  <c r="AJ134" i="2"/>
  <c r="E21" i="895" s="1"/>
  <c r="BE159" i="2"/>
  <c r="F46" i="897" s="1"/>
  <c r="BF87" i="2"/>
  <c r="G27" i="845" s="1"/>
  <c r="AR89" i="2"/>
  <c r="C29" i="844" s="1"/>
  <c r="AG131" i="2"/>
  <c r="B18" i="895" s="1"/>
  <c r="BF163" i="2"/>
  <c r="G50" i="897" s="1"/>
  <c r="AL131" i="2"/>
  <c r="G18" i="895" s="1"/>
  <c r="BF147" i="2"/>
  <c r="G34" i="897" s="1"/>
  <c r="BF159" i="2"/>
  <c r="G46" i="897" s="1"/>
  <c r="AJ79" i="2"/>
  <c r="E19" i="840" s="1"/>
  <c r="AI134" i="2"/>
  <c r="D21" i="895" s="1"/>
  <c r="AH130" i="2"/>
  <c r="C17" i="895" s="1"/>
  <c r="BE164" i="2"/>
  <c r="F51" i="897" s="1"/>
  <c r="BE149" i="2"/>
  <c r="F36" i="897" s="1"/>
  <c r="BE143" i="2"/>
  <c r="F30" i="897" s="1"/>
  <c r="AR85" i="2"/>
  <c r="C25" i="844" s="1"/>
  <c r="BE151" i="2"/>
  <c r="F38" i="897" s="1"/>
  <c r="W22" i="2"/>
  <c r="W17" i="2"/>
  <c r="W20" i="2"/>
  <c r="W21" i="2"/>
  <c r="W16" i="2"/>
  <c r="AP20" i="2"/>
  <c r="AN17" i="2"/>
  <c r="G340" i="2" s="1"/>
  <c r="AA17" i="2"/>
  <c r="AQ16" i="2"/>
  <c r="AR21" i="2"/>
  <c r="AS20" i="2"/>
  <c r="AN22" i="2"/>
  <c r="G345" i="2" s="1"/>
  <c r="AF22" i="2"/>
  <c r="AF21" i="2"/>
  <c r="AF20" i="2"/>
  <c r="AD22" i="2"/>
  <c r="Z20" i="2"/>
  <c r="AK20" i="2"/>
  <c r="F343" i="2" s="1"/>
  <c r="AE22" i="2"/>
  <c r="AE21" i="2"/>
  <c r="AH21" i="2"/>
  <c r="AK21" i="2"/>
  <c r="F344" i="2" s="1"/>
  <c r="AG20" i="2"/>
  <c r="AJ17" i="2"/>
  <c r="AP17" i="2"/>
  <c r="AG17" i="2"/>
  <c r="AM16" i="2"/>
  <c r="G286" i="2" s="1"/>
  <c r="AP16" i="2"/>
  <c r="AG16" i="2"/>
  <c r="AP21" i="2"/>
  <c r="AQ20" i="2"/>
  <c r="AR22" i="2"/>
  <c r="AS22" i="2"/>
  <c r="AJ22" i="2"/>
  <c r="AB22" i="2"/>
  <c r="AJ21" i="2"/>
  <c r="AB21" i="2"/>
  <c r="AJ20" i="2"/>
  <c r="AB20" i="2"/>
  <c r="Z21" i="2"/>
  <c r="AH20" i="2"/>
  <c r="AK22" i="2"/>
  <c r="F345" i="2" s="1"/>
  <c r="AG21" i="2"/>
  <c r="AC20" i="2"/>
  <c r="AI22" i="2"/>
  <c r="AA22" i="2"/>
  <c r="AI21" i="2"/>
  <c r="AA21" i="2"/>
  <c r="AI20" i="2"/>
  <c r="AA20" i="2"/>
  <c r="AH22" i="2"/>
  <c r="AD21" i="2"/>
  <c r="AG22" i="2"/>
  <c r="AC21" i="2"/>
  <c r="AR17" i="2"/>
  <c r="AB17" i="2"/>
  <c r="AE17" i="2"/>
  <c r="AH17" i="2"/>
  <c r="AO17" i="2"/>
  <c r="AR16" i="2"/>
  <c r="AB16" i="2"/>
  <c r="AE16" i="2"/>
  <c r="AH16" i="2"/>
  <c r="AO16" i="2"/>
  <c r="AS21" i="2"/>
  <c r="AP22" i="2"/>
  <c r="AQ17" i="2"/>
  <c r="AD17" i="2"/>
  <c r="AK17" i="2"/>
  <c r="F340" i="2" s="1"/>
  <c r="AN16" i="2"/>
  <c r="G339" i="2" s="1"/>
  <c r="AA16" i="2"/>
  <c r="AD16" i="2"/>
  <c r="AK16" i="2"/>
  <c r="F339" i="2" s="1"/>
  <c r="AO21" i="2"/>
  <c r="AO22" i="2"/>
  <c r="AN21" i="2"/>
  <c r="G344" i="2" s="1"/>
  <c r="AN20" i="2"/>
  <c r="G343" i="2" s="1"/>
  <c r="AC22" i="2"/>
  <c r="AM22" i="2"/>
  <c r="G292" i="2" s="1"/>
  <c r="AM21" i="2"/>
  <c r="G291" i="2" s="1"/>
  <c r="AM20" i="2"/>
  <c r="G290" i="2" s="1"/>
  <c r="AE20" i="2"/>
  <c r="Z22" i="2"/>
  <c r="AD20" i="2"/>
  <c r="AM17" i="2"/>
  <c r="G287" i="2" s="1"/>
  <c r="Z17" i="2"/>
  <c r="AJ16" i="2"/>
  <c r="Z16" i="2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G239" i="2" s="1"/>
  <c r="AL20" i="2"/>
  <c r="G237" i="2" s="1"/>
  <c r="AL21" i="2"/>
  <c r="G238" i="2" s="1"/>
  <c r="AL16" i="2"/>
  <c r="G233" i="2" s="1"/>
  <c r="AL17" i="2"/>
  <c r="G234" i="2" s="1"/>
  <c r="AS84" i="2" l="1"/>
  <c r="D24" i="844" s="1"/>
  <c r="C26" i="1001"/>
  <c r="AB72" i="2"/>
  <c r="G12" i="887" s="1"/>
  <c r="AT84" i="2"/>
  <c r="E24" i="844" s="1"/>
  <c r="AS86" i="2"/>
  <c r="D26" i="844" s="1"/>
  <c r="BE108" i="2"/>
  <c r="F48" i="845" s="1"/>
  <c r="BE100" i="2"/>
  <c r="F40" i="845" s="1"/>
  <c r="BE97" i="2"/>
  <c r="F37" i="845" s="1"/>
  <c r="BF94" i="2"/>
  <c r="G34" i="845" s="1"/>
  <c r="C27" i="1001"/>
  <c r="AQ102" i="2"/>
  <c r="B42" i="844" s="1"/>
  <c r="BF100" i="2"/>
  <c r="G40" i="845" s="1"/>
  <c r="N71" i="2"/>
  <c r="AK81" i="2"/>
  <c r="F21" i="840" s="1"/>
  <c r="AT86" i="2"/>
  <c r="E26" i="844" s="1"/>
  <c r="AS315" i="2"/>
  <c r="BC315" i="2" s="1"/>
  <c r="AT101" i="2"/>
  <c r="E41" i="844" s="1"/>
  <c r="BE111" i="2"/>
  <c r="F51" i="845" s="1"/>
  <c r="AS103" i="2"/>
  <c r="D43" i="844" s="1"/>
  <c r="AQ99" i="2"/>
  <c r="B39" i="844" s="1"/>
  <c r="BE92" i="2"/>
  <c r="F32" i="845" s="1"/>
  <c r="AH76" i="2"/>
  <c r="C16" i="840" s="1"/>
  <c r="AH79" i="2"/>
  <c r="C19" i="840" s="1"/>
  <c r="E18" i="984"/>
  <c r="AJ78" i="2"/>
  <c r="E18" i="840" s="1"/>
  <c r="AQ86" i="2"/>
  <c r="B26" i="844" s="1"/>
  <c r="D12" i="991"/>
  <c r="AR106" i="2"/>
  <c r="C46" i="844" s="1"/>
  <c r="AG79" i="2"/>
  <c r="B19" i="840" s="1"/>
  <c r="AS110" i="2"/>
  <c r="D50" i="844" s="1"/>
  <c r="Q71" i="2"/>
  <c r="AA71" i="2" s="1"/>
  <c r="F11" i="887" s="1"/>
  <c r="E12" i="983"/>
  <c r="AQ107" i="2"/>
  <c r="B47" i="844" s="1"/>
  <c r="BF93" i="2"/>
  <c r="G33" i="845" s="1"/>
  <c r="AI76" i="2"/>
  <c r="D16" i="840" s="1"/>
  <c r="AL77" i="2"/>
  <c r="G17" i="840" s="1"/>
  <c r="AL76" i="2"/>
  <c r="G16" i="840" s="1"/>
  <c r="AT109" i="2"/>
  <c r="E49" i="844" s="1"/>
  <c r="AS83" i="2"/>
  <c r="D23" i="844" s="1"/>
  <c r="AK77" i="2"/>
  <c r="F17" i="840" s="1"/>
  <c r="AI79" i="2"/>
  <c r="D19" i="840" s="1"/>
  <c r="AQ90" i="2"/>
  <c r="B30" i="844" s="1"/>
  <c r="AS100" i="2"/>
  <c r="D40" i="844" s="1"/>
  <c r="F12" i="838"/>
  <c r="M288" i="2"/>
  <c r="W288" i="2" s="1"/>
  <c r="C20" i="1000"/>
  <c r="BF86" i="2"/>
  <c r="G26" i="845" s="1"/>
  <c r="AT96" i="2"/>
  <c r="E36" i="844" s="1"/>
  <c r="AG81" i="2"/>
  <c r="B21" i="840" s="1"/>
  <c r="BE89" i="2"/>
  <c r="F29" i="845" s="1"/>
  <c r="AR87" i="2"/>
  <c r="C27" i="844" s="1"/>
  <c r="C18" i="984"/>
  <c r="AQ85" i="2"/>
  <c r="B25" i="844" s="1"/>
  <c r="AT110" i="2"/>
  <c r="E50" i="844" s="1"/>
  <c r="AT102" i="2"/>
  <c r="E42" i="844" s="1"/>
  <c r="R71" i="2"/>
  <c r="G11" i="838" s="1"/>
  <c r="E11" i="982"/>
  <c r="AR93" i="2"/>
  <c r="C33" i="844" s="1"/>
  <c r="AQ87" i="2"/>
  <c r="B27" i="844" s="1"/>
  <c r="P71" i="2"/>
  <c r="Z71" i="2" s="1"/>
  <c r="E11" i="887" s="1"/>
  <c r="X72" i="2"/>
  <c r="C12" i="887" s="1"/>
  <c r="O288" i="2"/>
  <c r="D11" i="991" s="1"/>
  <c r="O71" i="2"/>
  <c r="D11" i="838" s="1"/>
  <c r="E17" i="984"/>
  <c r="N341" i="2"/>
  <c r="X341" i="2" s="1"/>
  <c r="B11" i="841"/>
  <c r="W289" i="2"/>
  <c r="B12" i="992" s="1"/>
  <c r="D233" i="2"/>
  <c r="C9" i="982" s="1"/>
  <c r="E23" i="1039"/>
  <c r="E29" i="1040"/>
  <c r="E22" i="1038"/>
  <c r="E9" i="1037"/>
  <c r="E32" i="1036"/>
  <c r="E25" i="1035"/>
  <c r="E21" i="1034"/>
  <c r="E21" i="1033"/>
  <c r="E9" i="1032"/>
  <c r="E20" i="1031"/>
  <c r="C233" i="2"/>
  <c r="B9" i="1040"/>
  <c r="B23" i="1039"/>
  <c r="B9" i="1038"/>
  <c r="B9" i="1037"/>
  <c r="B9" i="1036"/>
  <c r="B9" i="1035"/>
  <c r="B9" i="1034"/>
  <c r="B21" i="1033"/>
  <c r="B9" i="1032"/>
  <c r="B9" i="1031"/>
  <c r="F29" i="1040"/>
  <c r="F9" i="1039"/>
  <c r="F22" i="1038"/>
  <c r="F9" i="1037"/>
  <c r="F32" i="1036"/>
  <c r="F25" i="1035"/>
  <c r="F21" i="1034"/>
  <c r="F21" i="1033"/>
  <c r="F24" i="1032"/>
  <c r="F20" i="1031"/>
  <c r="F34" i="1040"/>
  <c r="F14" i="1039"/>
  <c r="F27" i="1038"/>
  <c r="F14" i="1037"/>
  <c r="F37" i="1036"/>
  <c r="F26" i="1034"/>
  <c r="F30" i="1035"/>
  <c r="F25" i="1031"/>
  <c r="F26" i="1033"/>
  <c r="F29" i="1032"/>
  <c r="D237" i="2"/>
  <c r="C13" i="982" s="1"/>
  <c r="E27" i="1039"/>
  <c r="E33" i="1040"/>
  <c r="E26" i="1038"/>
  <c r="E13" i="1037"/>
  <c r="E36" i="1036"/>
  <c r="E29" i="1035"/>
  <c r="E25" i="1034"/>
  <c r="E25" i="1033"/>
  <c r="E13" i="1032"/>
  <c r="E24" i="1031"/>
  <c r="F35" i="1040"/>
  <c r="F15" i="1039"/>
  <c r="F28" i="1038"/>
  <c r="F15" i="1037"/>
  <c r="F38" i="1036"/>
  <c r="F31" i="1035"/>
  <c r="F27" i="1034"/>
  <c r="F27" i="1033"/>
  <c r="F30" i="1032"/>
  <c r="F26" i="1031"/>
  <c r="C239" i="2"/>
  <c r="B15" i="1040"/>
  <c r="B29" i="1039"/>
  <c r="B15" i="1038"/>
  <c r="B15" i="1036"/>
  <c r="B15" i="1035"/>
  <c r="B15" i="1037"/>
  <c r="B15" i="1034"/>
  <c r="B27" i="1033"/>
  <c r="B15" i="1032"/>
  <c r="B15" i="1031"/>
  <c r="C286" i="2"/>
  <c r="M286" i="2" s="1"/>
  <c r="C9" i="1040"/>
  <c r="C23" i="1039"/>
  <c r="C9" i="1038"/>
  <c r="C9" i="1037"/>
  <c r="C25" i="1035"/>
  <c r="C9" i="1034"/>
  <c r="C9" i="1036"/>
  <c r="C9" i="1031"/>
  <c r="C21" i="1033"/>
  <c r="C9" i="1032"/>
  <c r="J9" i="1040"/>
  <c r="J9" i="1039"/>
  <c r="J9" i="1038"/>
  <c r="J27" i="1037"/>
  <c r="J9" i="1036"/>
  <c r="J9" i="1035"/>
  <c r="J21" i="1034"/>
  <c r="J9" i="1033"/>
  <c r="J9" i="1032"/>
  <c r="J9" i="1031"/>
  <c r="J15" i="1040"/>
  <c r="J15" i="1039"/>
  <c r="J15" i="1038"/>
  <c r="J15" i="1036"/>
  <c r="J15" i="1035"/>
  <c r="J33" i="1037"/>
  <c r="J27" i="1034"/>
  <c r="J15" i="1033"/>
  <c r="J15" i="1032"/>
  <c r="J15" i="1031"/>
  <c r="F238" i="2"/>
  <c r="E14" i="982" s="1"/>
  <c r="K14" i="1039"/>
  <c r="K14" i="1040"/>
  <c r="K14" i="1038"/>
  <c r="K32" i="1037"/>
  <c r="K14" i="1036"/>
  <c r="K14" i="1035"/>
  <c r="K14" i="1034"/>
  <c r="K14" i="1033"/>
  <c r="K14" i="1032"/>
  <c r="K14" i="1031"/>
  <c r="E291" i="2"/>
  <c r="D14" i="990" s="1"/>
  <c r="I34" i="1040"/>
  <c r="I14" i="1039"/>
  <c r="I14" i="1038"/>
  <c r="I32" i="1037"/>
  <c r="I14" i="1035"/>
  <c r="I26" i="1034"/>
  <c r="I14" i="1036"/>
  <c r="I14" i="1031"/>
  <c r="I14" i="1033"/>
  <c r="I29" i="1032"/>
  <c r="D13" i="1040"/>
  <c r="D27" i="1039"/>
  <c r="D26" i="1038"/>
  <c r="D13" i="1037"/>
  <c r="D29" i="1035"/>
  <c r="D13" i="1034"/>
  <c r="D36" i="1036"/>
  <c r="D25" i="1033"/>
  <c r="D24" i="1031"/>
  <c r="D13" i="1032"/>
  <c r="D15" i="1040"/>
  <c r="D29" i="1039"/>
  <c r="D28" i="1038"/>
  <c r="D15" i="1037"/>
  <c r="D38" i="1036"/>
  <c r="D15" i="1034"/>
  <c r="D31" i="1035"/>
  <c r="D26" i="1031"/>
  <c r="D27" i="1033"/>
  <c r="D15" i="1032"/>
  <c r="E290" i="2"/>
  <c r="O290" i="2" s="1"/>
  <c r="I33" i="1040"/>
  <c r="I13" i="1039"/>
  <c r="I13" i="1038"/>
  <c r="I31" i="1037"/>
  <c r="I13" i="1036"/>
  <c r="I13" i="1035"/>
  <c r="I25" i="1034"/>
  <c r="I13" i="1033"/>
  <c r="I28" i="1032"/>
  <c r="I13" i="1031"/>
  <c r="D345" i="2"/>
  <c r="C15" i="998" s="1"/>
  <c r="G35" i="1040"/>
  <c r="G15" i="1039"/>
  <c r="G28" i="1038"/>
  <c r="G33" i="1037"/>
  <c r="G31" i="1035"/>
  <c r="G27" i="1034"/>
  <c r="G38" i="1036"/>
  <c r="G26" i="1031"/>
  <c r="G27" i="1033"/>
  <c r="G30" i="1032"/>
  <c r="H33" i="1040"/>
  <c r="H13" i="1039"/>
  <c r="H26" i="1038"/>
  <c r="H31" i="1037"/>
  <c r="H36" i="1036"/>
  <c r="H25" i="1034"/>
  <c r="H13" i="1035"/>
  <c r="H13" i="1031"/>
  <c r="H13" i="1033"/>
  <c r="H28" i="1032"/>
  <c r="F233" i="2"/>
  <c r="E9" i="982" s="1"/>
  <c r="K9" i="1040"/>
  <c r="K9" i="1039"/>
  <c r="K9" i="1038"/>
  <c r="K27" i="1037"/>
  <c r="K9" i="1035"/>
  <c r="K9" i="1034"/>
  <c r="K9" i="1036"/>
  <c r="K9" i="1031"/>
  <c r="K9" i="1033"/>
  <c r="K9" i="1032"/>
  <c r="C234" i="2"/>
  <c r="B10" i="1040"/>
  <c r="B24" i="1039"/>
  <c r="B10" i="1038"/>
  <c r="B10" i="1037"/>
  <c r="B10" i="1035"/>
  <c r="B10" i="1034"/>
  <c r="B10" i="1036"/>
  <c r="B22" i="1033"/>
  <c r="B10" i="1031"/>
  <c r="B10" i="1032"/>
  <c r="D239" i="2"/>
  <c r="C15" i="982" s="1"/>
  <c r="E35" i="1040"/>
  <c r="E29" i="1039"/>
  <c r="E28" i="1038"/>
  <c r="E15" i="1037"/>
  <c r="E38" i="1036"/>
  <c r="E31" i="1035"/>
  <c r="E27" i="1034"/>
  <c r="E27" i="1033"/>
  <c r="E15" i="1032"/>
  <c r="E26" i="1031"/>
  <c r="D339" i="2"/>
  <c r="C9" i="998" s="1"/>
  <c r="G29" i="1040"/>
  <c r="G9" i="1039"/>
  <c r="G22" i="1038"/>
  <c r="G27" i="1037"/>
  <c r="G32" i="1036"/>
  <c r="G25" i="1035"/>
  <c r="G21" i="1034"/>
  <c r="G20" i="1031"/>
  <c r="G21" i="1033"/>
  <c r="G24" i="1032"/>
  <c r="D238" i="2"/>
  <c r="C14" i="982" s="1"/>
  <c r="E34" i="1040"/>
  <c r="E28" i="1039"/>
  <c r="E27" i="1038"/>
  <c r="E14" i="1037"/>
  <c r="E37" i="1036"/>
  <c r="E26" i="1034"/>
  <c r="E30" i="1035"/>
  <c r="E25" i="1031"/>
  <c r="E26" i="1033"/>
  <c r="E14" i="1032"/>
  <c r="C292" i="2"/>
  <c r="B15" i="990" s="1"/>
  <c r="C15" i="1040"/>
  <c r="C29" i="1039"/>
  <c r="C15" i="1038"/>
  <c r="C15" i="1037"/>
  <c r="C15" i="1036"/>
  <c r="C15" i="1034"/>
  <c r="C31" i="1035"/>
  <c r="C15" i="1031"/>
  <c r="C27" i="1033"/>
  <c r="C15" i="1032"/>
  <c r="H34" i="1040"/>
  <c r="H14" i="1039"/>
  <c r="H27" i="1038"/>
  <c r="H32" i="1037"/>
  <c r="H37" i="1036"/>
  <c r="H14" i="1035"/>
  <c r="H26" i="1034"/>
  <c r="H14" i="1033"/>
  <c r="H29" i="1032"/>
  <c r="H14" i="1031"/>
  <c r="F234" i="2"/>
  <c r="E10" i="982" s="1"/>
  <c r="K10" i="1039"/>
  <c r="K10" i="1040"/>
  <c r="K10" i="1038"/>
  <c r="K28" i="1037"/>
  <c r="K10" i="1036"/>
  <c r="K10" i="1035"/>
  <c r="K10" i="1034"/>
  <c r="K10" i="1033"/>
  <c r="K10" i="1032"/>
  <c r="K10" i="1031"/>
  <c r="D343" i="2"/>
  <c r="N343" i="2" s="1"/>
  <c r="G33" i="1040"/>
  <c r="G13" i="1039"/>
  <c r="G26" i="1038"/>
  <c r="G31" i="1037"/>
  <c r="G36" i="1036"/>
  <c r="G25" i="1034"/>
  <c r="G29" i="1035"/>
  <c r="G24" i="1031"/>
  <c r="G25" i="1033"/>
  <c r="G28" i="1032"/>
  <c r="J10" i="1040"/>
  <c r="J10" i="1039"/>
  <c r="J10" i="1038"/>
  <c r="J28" i="1037"/>
  <c r="J10" i="1035"/>
  <c r="J22" i="1034"/>
  <c r="J10" i="1036"/>
  <c r="J10" i="1033"/>
  <c r="J10" i="1031"/>
  <c r="J10" i="1032"/>
  <c r="C290" i="2"/>
  <c r="M290" i="2" s="1"/>
  <c r="C13" i="1040"/>
  <c r="C27" i="1039"/>
  <c r="C13" i="1038"/>
  <c r="C13" i="1037"/>
  <c r="C29" i="1035"/>
  <c r="C13" i="1034"/>
  <c r="C13" i="1036"/>
  <c r="C13" i="1031"/>
  <c r="C25" i="1033"/>
  <c r="C13" i="1032"/>
  <c r="E287" i="2"/>
  <c r="D10" i="990" s="1"/>
  <c r="I30" i="1040"/>
  <c r="I10" i="1039"/>
  <c r="I10" i="1038"/>
  <c r="I28" i="1037"/>
  <c r="I10" i="1035"/>
  <c r="I22" i="1034"/>
  <c r="I10" i="1036"/>
  <c r="I10" i="1031"/>
  <c r="I10" i="1033"/>
  <c r="I25" i="1032"/>
  <c r="H29" i="1040"/>
  <c r="H9" i="1039"/>
  <c r="H22" i="1038"/>
  <c r="H27" i="1037"/>
  <c r="H32" i="1036"/>
  <c r="H9" i="1035"/>
  <c r="H21" i="1034"/>
  <c r="H9" i="1031"/>
  <c r="H9" i="1033"/>
  <c r="H24" i="1032"/>
  <c r="H30" i="1040"/>
  <c r="H10" i="1039"/>
  <c r="H23" i="1038"/>
  <c r="H28" i="1037"/>
  <c r="H33" i="1036"/>
  <c r="H10" i="1035"/>
  <c r="H22" i="1034"/>
  <c r="H10" i="1033"/>
  <c r="H25" i="1032"/>
  <c r="H10" i="1031"/>
  <c r="D9" i="1040"/>
  <c r="D23" i="1039"/>
  <c r="D22" i="1038"/>
  <c r="D9" i="1037"/>
  <c r="D25" i="1035"/>
  <c r="D9" i="1034"/>
  <c r="D32" i="1036"/>
  <c r="D21" i="1033"/>
  <c r="D20" i="1031"/>
  <c r="D9" i="1032"/>
  <c r="D340" i="2"/>
  <c r="N340" i="2" s="1"/>
  <c r="G30" i="1040"/>
  <c r="G10" i="1039"/>
  <c r="G23" i="1038"/>
  <c r="G28" i="1037"/>
  <c r="G33" i="1036"/>
  <c r="G26" i="1035"/>
  <c r="G22" i="1034"/>
  <c r="G22" i="1033"/>
  <c r="G25" i="1032"/>
  <c r="G21" i="1031"/>
  <c r="E292" i="2"/>
  <c r="D15" i="990" s="1"/>
  <c r="I15" i="1039"/>
  <c r="I35" i="1040"/>
  <c r="I15" i="1038"/>
  <c r="I33" i="1037"/>
  <c r="I15" i="1036"/>
  <c r="I15" i="1035"/>
  <c r="I27" i="1034"/>
  <c r="I15" i="1033"/>
  <c r="I30" i="1032"/>
  <c r="I15" i="1031"/>
  <c r="F237" i="2"/>
  <c r="E13" i="982" s="1"/>
  <c r="K13" i="1040"/>
  <c r="K13" i="1039"/>
  <c r="K13" i="1038"/>
  <c r="K31" i="1037"/>
  <c r="K13" i="1035"/>
  <c r="K13" i="1034"/>
  <c r="K13" i="1036"/>
  <c r="K13" i="1031"/>
  <c r="K13" i="1033"/>
  <c r="K13" i="1032"/>
  <c r="F239" i="2"/>
  <c r="P239" i="2" s="1"/>
  <c r="K15" i="1040"/>
  <c r="K15" i="1039"/>
  <c r="K15" i="1038"/>
  <c r="K33" i="1037"/>
  <c r="K15" i="1036"/>
  <c r="K15" i="1034"/>
  <c r="K15" i="1035"/>
  <c r="K15" i="1031"/>
  <c r="K15" i="1033"/>
  <c r="K15" i="1032"/>
  <c r="J13" i="1040"/>
  <c r="J13" i="1039"/>
  <c r="J13" i="1038"/>
  <c r="J31" i="1037"/>
  <c r="J13" i="1036"/>
  <c r="J13" i="1035"/>
  <c r="J25" i="1034"/>
  <c r="J13" i="1033"/>
  <c r="J13" i="1032"/>
  <c r="J13" i="1031"/>
  <c r="D14" i="1040"/>
  <c r="D28" i="1039"/>
  <c r="D27" i="1038"/>
  <c r="D37" i="1036"/>
  <c r="D30" i="1035"/>
  <c r="D14" i="1037"/>
  <c r="D14" i="1034"/>
  <c r="D26" i="1033"/>
  <c r="D14" i="1032"/>
  <c r="D25" i="1031"/>
  <c r="E286" i="2"/>
  <c r="D9" i="990" s="1"/>
  <c r="I29" i="1040"/>
  <c r="I9" i="1039"/>
  <c r="I9" i="1038"/>
  <c r="I27" i="1037"/>
  <c r="I9" i="1036"/>
  <c r="I9" i="1035"/>
  <c r="I21" i="1034"/>
  <c r="I9" i="1033"/>
  <c r="I24" i="1032"/>
  <c r="I9" i="1031"/>
  <c r="J14" i="1040"/>
  <c r="J14" i="1039"/>
  <c r="J14" i="1038"/>
  <c r="J32" i="1037"/>
  <c r="J14" i="1035"/>
  <c r="J26" i="1034"/>
  <c r="J14" i="1036"/>
  <c r="J14" i="1033"/>
  <c r="J14" i="1031"/>
  <c r="J14" i="1032"/>
  <c r="C237" i="2"/>
  <c r="B13" i="1040"/>
  <c r="B27" i="1039"/>
  <c r="B13" i="1038"/>
  <c r="B13" i="1037"/>
  <c r="B13" i="1036"/>
  <c r="B13" i="1035"/>
  <c r="B13" i="1034"/>
  <c r="B25" i="1033"/>
  <c r="B13" i="1032"/>
  <c r="B13" i="1031"/>
  <c r="H35" i="1040"/>
  <c r="H15" i="1039"/>
  <c r="H28" i="1038"/>
  <c r="H33" i="1037"/>
  <c r="H15" i="1035"/>
  <c r="H27" i="1034"/>
  <c r="H38" i="1036"/>
  <c r="H15" i="1033"/>
  <c r="H15" i="1031"/>
  <c r="H30" i="1032"/>
  <c r="D234" i="2"/>
  <c r="N234" i="2" s="1"/>
  <c r="E30" i="1040"/>
  <c r="E24" i="1039"/>
  <c r="E23" i="1038"/>
  <c r="E10" i="1037"/>
  <c r="E33" i="1036"/>
  <c r="E26" i="1035"/>
  <c r="E22" i="1034"/>
  <c r="E21" i="1031"/>
  <c r="E22" i="1033"/>
  <c r="E10" i="1032"/>
  <c r="F33" i="1040"/>
  <c r="F13" i="1039"/>
  <c r="F26" i="1038"/>
  <c r="F36" i="1036"/>
  <c r="F29" i="1035"/>
  <c r="F13" i="1037"/>
  <c r="F25" i="1034"/>
  <c r="F25" i="1033"/>
  <c r="F28" i="1032"/>
  <c r="F24" i="1031"/>
  <c r="F30" i="1040"/>
  <c r="F10" i="1039"/>
  <c r="F23" i="1038"/>
  <c r="F10" i="1037"/>
  <c r="F33" i="1036"/>
  <c r="F26" i="1035"/>
  <c r="F22" i="1034"/>
  <c r="F21" i="1031"/>
  <c r="F22" i="1033"/>
  <c r="F25" i="1032"/>
  <c r="D10" i="1040"/>
  <c r="D24" i="1039"/>
  <c r="D23" i="1038"/>
  <c r="D10" i="1037"/>
  <c r="D33" i="1036"/>
  <c r="D26" i="1035"/>
  <c r="D10" i="1034"/>
  <c r="D22" i="1033"/>
  <c r="D10" i="1032"/>
  <c r="D21" i="1031"/>
  <c r="C291" i="2"/>
  <c r="B14" i="990" s="1"/>
  <c r="C28" i="1039"/>
  <c r="C14" i="1040"/>
  <c r="C14" i="1038"/>
  <c r="C14" i="1037"/>
  <c r="C14" i="1036"/>
  <c r="C30" i="1035"/>
  <c r="C14" i="1034"/>
  <c r="C26" i="1033"/>
  <c r="C14" i="1032"/>
  <c r="C14" i="1031"/>
  <c r="C238" i="2"/>
  <c r="B14" i="1040"/>
  <c r="B28" i="1039"/>
  <c r="B14" i="1038"/>
  <c r="B14" i="1037"/>
  <c r="B14" i="1035"/>
  <c r="B14" i="1034"/>
  <c r="B14" i="1036"/>
  <c r="B26" i="1033"/>
  <c r="B14" i="1031"/>
  <c r="B14" i="1032"/>
  <c r="D344" i="2"/>
  <c r="C14" i="998" s="1"/>
  <c r="G34" i="1040"/>
  <c r="G14" i="1039"/>
  <c r="G27" i="1038"/>
  <c r="G32" i="1037"/>
  <c r="G37" i="1036"/>
  <c r="G30" i="1035"/>
  <c r="G26" i="1034"/>
  <c r="G26" i="1033"/>
  <c r="G29" i="1032"/>
  <c r="G25" i="1031"/>
  <c r="C287" i="2"/>
  <c r="B10" i="990" s="1"/>
  <c r="C24" i="1039"/>
  <c r="C10" i="1040"/>
  <c r="C10" i="1038"/>
  <c r="C10" i="1037"/>
  <c r="C10" i="1036"/>
  <c r="C26" i="1035"/>
  <c r="C10" i="1034"/>
  <c r="C22" i="1033"/>
  <c r="C10" i="1032"/>
  <c r="C10" i="1031"/>
  <c r="F70" i="2"/>
  <c r="E10" i="841" s="1"/>
  <c r="E234" i="2"/>
  <c r="E10" i="998"/>
  <c r="P340" i="2"/>
  <c r="F9" i="982"/>
  <c r="Q233" i="2"/>
  <c r="C69" i="2"/>
  <c r="B9" i="841" s="1"/>
  <c r="F14" i="998"/>
  <c r="Q344" i="2"/>
  <c r="E74" i="2"/>
  <c r="D14" i="841" s="1"/>
  <c r="D291" i="2"/>
  <c r="H74" i="2"/>
  <c r="R74" i="2" s="1"/>
  <c r="F291" i="2"/>
  <c r="H70" i="2"/>
  <c r="R70" i="2" s="1"/>
  <c r="F287" i="2"/>
  <c r="F15" i="998"/>
  <c r="Q345" i="2"/>
  <c r="C11" i="990"/>
  <c r="N288" i="2"/>
  <c r="AA235" i="2"/>
  <c r="F11" i="983"/>
  <c r="E11" i="990"/>
  <c r="P288" i="2"/>
  <c r="B11" i="982"/>
  <c r="M235" i="2"/>
  <c r="D11" i="982"/>
  <c r="O235" i="2"/>
  <c r="D11" i="998"/>
  <c r="O341" i="2"/>
  <c r="W236" i="2"/>
  <c r="B12" i="983"/>
  <c r="Y236" i="2"/>
  <c r="D12" i="983"/>
  <c r="F15" i="982"/>
  <c r="Q239" i="2"/>
  <c r="F10" i="990"/>
  <c r="Q287" i="2"/>
  <c r="F13" i="998"/>
  <c r="Q343" i="2"/>
  <c r="E73" i="2"/>
  <c r="O73" i="2" s="1"/>
  <c r="D290" i="2"/>
  <c r="E69" i="2"/>
  <c r="O69" i="2" s="1"/>
  <c r="D286" i="2"/>
  <c r="C74" i="2"/>
  <c r="B14" i="841" s="1"/>
  <c r="E75" i="2"/>
  <c r="O75" i="2" s="1"/>
  <c r="D292" i="2"/>
  <c r="F14" i="982"/>
  <c r="Q238" i="2"/>
  <c r="H69" i="2"/>
  <c r="R69" i="2" s="1"/>
  <c r="F286" i="2"/>
  <c r="C75" i="2"/>
  <c r="M75" i="2" s="1"/>
  <c r="F15" i="990"/>
  <c r="Q292" i="2"/>
  <c r="G69" i="2"/>
  <c r="Q69" i="2" s="1"/>
  <c r="E339" i="2"/>
  <c r="G75" i="2"/>
  <c r="F15" i="841" s="1"/>
  <c r="E345" i="2"/>
  <c r="D73" i="2"/>
  <c r="C13" i="841" s="1"/>
  <c r="C343" i="2"/>
  <c r="D75" i="2"/>
  <c r="N75" i="2" s="1"/>
  <c r="C345" i="2"/>
  <c r="Q286" i="2"/>
  <c r="F9" i="990"/>
  <c r="F73" i="2"/>
  <c r="E13" i="841" s="1"/>
  <c r="E237" i="2"/>
  <c r="F10" i="998"/>
  <c r="Q340" i="2"/>
  <c r="AR347" i="2"/>
  <c r="C17" i="1001"/>
  <c r="AQ246" i="2"/>
  <c r="B22" i="985"/>
  <c r="AR316" i="2"/>
  <c r="C39" i="993"/>
  <c r="AQ266" i="2"/>
  <c r="B42" i="985"/>
  <c r="AQ365" i="2"/>
  <c r="B35" i="1001"/>
  <c r="AS295" i="2"/>
  <c r="D18" i="993"/>
  <c r="AU244" i="2"/>
  <c r="F20" i="985"/>
  <c r="AQ262" i="2"/>
  <c r="B38" i="985"/>
  <c r="AQ364" i="2"/>
  <c r="B34" i="1001"/>
  <c r="AS269" i="2"/>
  <c r="D45" i="985"/>
  <c r="AS246" i="2"/>
  <c r="D22" i="985"/>
  <c r="BN368" i="2"/>
  <c r="E38" i="1003"/>
  <c r="BO254" i="2"/>
  <c r="F30" i="987"/>
  <c r="BA322" i="2"/>
  <c r="B45" i="994"/>
  <c r="BB378" i="2"/>
  <c r="C48" i="1002"/>
  <c r="BN256" i="2"/>
  <c r="E32" i="987"/>
  <c r="BN274" i="2"/>
  <c r="E50" i="987"/>
  <c r="BO275" i="2"/>
  <c r="F51" i="987"/>
  <c r="BO258" i="2"/>
  <c r="F34" i="987"/>
  <c r="BO354" i="2"/>
  <c r="F24" i="1003"/>
  <c r="BN248" i="2"/>
  <c r="E24" i="987"/>
  <c r="BB353" i="2"/>
  <c r="C23" i="1002"/>
  <c r="BD302" i="2"/>
  <c r="E25" i="994"/>
  <c r="BA300" i="2"/>
  <c r="B23" i="994"/>
  <c r="BC312" i="2"/>
  <c r="D35" i="994"/>
  <c r="BB254" i="2"/>
  <c r="C30" i="986"/>
  <c r="BD306" i="2"/>
  <c r="E29" i="994"/>
  <c r="BD317" i="2"/>
  <c r="E40" i="994"/>
  <c r="BC359" i="2"/>
  <c r="D29" i="1002"/>
  <c r="BC361" i="2"/>
  <c r="D31" i="1002"/>
  <c r="BA305" i="2"/>
  <c r="B28" i="994"/>
  <c r="BB264" i="2"/>
  <c r="C40" i="986"/>
  <c r="BA309" i="2"/>
  <c r="B32" i="994"/>
  <c r="BE299" i="2"/>
  <c r="F22" i="994"/>
  <c r="BB362" i="2"/>
  <c r="C32" i="1002"/>
  <c r="AR321" i="2"/>
  <c r="C44" i="993"/>
  <c r="BA324" i="2"/>
  <c r="B47" i="994"/>
  <c r="BB262" i="2"/>
  <c r="C38" i="986"/>
  <c r="BC328" i="2"/>
  <c r="D51" i="994"/>
  <c r="BB374" i="2"/>
  <c r="C44" i="1002"/>
  <c r="BN355" i="2"/>
  <c r="E25" i="1003"/>
  <c r="BN360" i="2"/>
  <c r="E30" i="1003"/>
  <c r="BO248" i="2"/>
  <c r="F24" i="987"/>
  <c r="BO273" i="2"/>
  <c r="F49" i="987"/>
  <c r="BC300" i="2"/>
  <c r="D23" i="994"/>
  <c r="BN259" i="2"/>
  <c r="E35" i="987"/>
  <c r="BN270" i="2"/>
  <c r="E46" i="987"/>
  <c r="BO315" i="2"/>
  <c r="F38" i="995"/>
  <c r="BO358" i="2"/>
  <c r="F28" i="1003"/>
  <c r="BO259" i="2"/>
  <c r="F35" i="987"/>
  <c r="AU294" i="2"/>
  <c r="F17" i="993"/>
  <c r="BB354" i="2"/>
  <c r="C24" i="1002"/>
  <c r="BB253" i="2"/>
  <c r="C29" i="986"/>
  <c r="BA319" i="2"/>
  <c r="B42" i="994"/>
  <c r="AR308" i="2"/>
  <c r="C31" i="993"/>
  <c r="AS252" i="2"/>
  <c r="D28" i="985"/>
  <c r="AQ353" i="2"/>
  <c r="B23" i="1001"/>
  <c r="AJ295" i="2"/>
  <c r="E18" i="992"/>
  <c r="AT348" i="2"/>
  <c r="E18" i="1001"/>
  <c r="AR315" i="2"/>
  <c r="C38" i="993"/>
  <c r="AQ250" i="2"/>
  <c r="B26" i="985"/>
  <c r="AR350" i="2"/>
  <c r="C20" i="1001"/>
  <c r="AS259" i="2"/>
  <c r="D35" i="985"/>
  <c r="AQ247" i="2"/>
  <c r="B23" i="985"/>
  <c r="AQ378" i="2"/>
  <c r="B48" i="1001"/>
  <c r="AS250" i="2"/>
  <c r="D26" i="985"/>
  <c r="AR323" i="2"/>
  <c r="C46" i="993"/>
  <c r="AS263" i="2"/>
  <c r="D39" i="985"/>
  <c r="AQ370" i="2"/>
  <c r="B40" i="1001"/>
  <c r="AS275" i="2"/>
  <c r="D51" i="985"/>
  <c r="AR244" i="2"/>
  <c r="C20" i="985"/>
  <c r="AU293" i="2"/>
  <c r="F16" i="993"/>
  <c r="AR311" i="2"/>
  <c r="C34" i="993"/>
  <c r="AS294" i="2"/>
  <c r="D17" i="993"/>
  <c r="AR242" i="2"/>
  <c r="C18" i="985"/>
  <c r="AR300" i="2"/>
  <c r="C23" i="993"/>
  <c r="AQ369" i="2"/>
  <c r="B39" i="1001"/>
  <c r="AS253" i="2"/>
  <c r="D29" i="985"/>
  <c r="AT350" i="2"/>
  <c r="E20" i="1001"/>
  <c r="AT242" i="2"/>
  <c r="E18" i="985"/>
  <c r="AQ273" i="2"/>
  <c r="B49" i="985"/>
  <c r="AR245" i="2"/>
  <c r="C21" i="985"/>
  <c r="AR303" i="2"/>
  <c r="C26" i="993"/>
  <c r="AR349" i="2"/>
  <c r="C19" i="1001"/>
  <c r="AU295" i="2"/>
  <c r="F18" i="993"/>
  <c r="BO319" i="2"/>
  <c r="F42" i="995"/>
  <c r="BN253" i="2"/>
  <c r="E29" i="987"/>
  <c r="BO326" i="2"/>
  <c r="F49" i="995"/>
  <c r="BC377" i="2"/>
  <c r="D47" i="1002"/>
  <c r="BO264" i="2"/>
  <c r="F40" i="987"/>
  <c r="BO316" i="2"/>
  <c r="F39" i="995"/>
  <c r="BN263" i="2"/>
  <c r="E39" i="987"/>
  <c r="BN356" i="2"/>
  <c r="E26" i="1003"/>
  <c r="BN250" i="2"/>
  <c r="E26" i="987"/>
  <c r="BN375" i="2"/>
  <c r="E45" i="1003"/>
  <c r="BD305" i="2"/>
  <c r="E28" i="994"/>
  <c r="BC310" i="2"/>
  <c r="D33" i="994"/>
  <c r="BB357" i="2"/>
  <c r="C27" i="1002"/>
  <c r="BA323" i="2"/>
  <c r="B46" i="994"/>
  <c r="BB373" i="2"/>
  <c r="C43" i="1002"/>
  <c r="BC380" i="2"/>
  <c r="D50" i="1002"/>
  <c r="BC374" i="2"/>
  <c r="D44" i="1002"/>
  <c r="BC353" i="2"/>
  <c r="D23" i="1002"/>
  <c r="BB263" i="2"/>
  <c r="C39" i="986"/>
  <c r="BE352" i="2"/>
  <c r="F22" i="1002"/>
  <c r="BA307" i="2"/>
  <c r="B30" i="994"/>
  <c r="BA313" i="2"/>
  <c r="B36" i="994"/>
  <c r="BA315" i="2"/>
  <c r="B38" i="994"/>
  <c r="BB360" i="2"/>
  <c r="C30" i="1002"/>
  <c r="AQ298" i="2"/>
  <c r="B21" i="993"/>
  <c r="BC316" i="2"/>
  <c r="D39" i="994"/>
  <c r="BD246" i="2"/>
  <c r="E22" i="986"/>
  <c r="BN361" i="2"/>
  <c r="E31" i="1003"/>
  <c r="BN251" i="2"/>
  <c r="E27" i="987"/>
  <c r="BC381" i="2"/>
  <c r="D51" i="1002"/>
  <c r="BN247" i="2"/>
  <c r="E23" i="987"/>
  <c r="BD307" i="2"/>
  <c r="E30" i="994"/>
  <c r="BO364" i="2"/>
  <c r="F34" i="1003"/>
  <c r="BD303" i="2"/>
  <c r="E26" i="994"/>
  <c r="BO367" i="2"/>
  <c r="F37" i="1003"/>
  <c r="BO256" i="2"/>
  <c r="F32" i="987"/>
  <c r="BO309" i="2"/>
  <c r="F32" i="995"/>
  <c r="BN380" i="2"/>
  <c r="E50" i="1003"/>
  <c r="BA328" i="2"/>
  <c r="B51" i="994"/>
  <c r="BA325" i="2"/>
  <c r="B48" i="994"/>
  <c r="BC378" i="2"/>
  <c r="D48" i="1002"/>
  <c r="BB271" i="2"/>
  <c r="C47" i="986"/>
  <c r="AI289" i="2"/>
  <c r="D12" i="992"/>
  <c r="AG349" i="2"/>
  <c r="B19" i="1000"/>
  <c r="AH298" i="2"/>
  <c r="C21" i="992"/>
  <c r="BD300" i="2"/>
  <c r="E23" i="994"/>
  <c r="AG244" i="2"/>
  <c r="B20" i="984"/>
  <c r="AI349" i="2"/>
  <c r="D19" i="1000"/>
  <c r="AG347" i="2"/>
  <c r="B17" i="1000"/>
  <c r="AG241" i="2"/>
  <c r="B17" i="984"/>
  <c r="AG346" i="2"/>
  <c r="B16" i="1000"/>
  <c r="AI242" i="2"/>
  <c r="D18" i="984"/>
  <c r="AG243" i="2"/>
  <c r="B19" i="984"/>
  <c r="X289" i="2"/>
  <c r="C12" i="991"/>
  <c r="BA304" i="2"/>
  <c r="B27" i="994"/>
  <c r="AQ362" i="2"/>
  <c r="B32" i="1001"/>
  <c r="AU243" i="2"/>
  <c r="F19" i="985"/>
  <c r="AR322" i="2"/>
  <c r="C45" i="993"/>
  <c r="AQ254" i="2"/>
  <c r="B30" i="985"/>
  <c r="AS261" i="2"/>
  <c r="D37" i="985"/>
  <c r="AQ263" i="2"/>
  <c r="B39" i="985"/>
  <c r="AQ361" i="2"/>
  <c r="B31" i="1001"/>
  <c r="AQ252" i="2"/>
  <c r="B28" i="985"/>
  <c r="AQ274" i="2"/>
  <c r="B50" i="985"/>
  <c r="AQ374" i="2"/>
  <c r="B44" i="1001"/>
  <c r="BO308" i="2"/>
  <c r="F31" i="995"/>
  <c r="BO311" i="2"/>
  <c r="F34" i="995"/>
  <c r="BO266" i="2"/>
  <c r="F42" i="987"/>
  <c r="BD327" i="2"/>
  <c r="E50" i="994"/>
  <c r="BO253" i="2"/>
  <c r="F29" i="987"/>
  <c r="BO300" i="2"/>
  <c r="F23" i="995"/>
  <c r="BN369" i="2"/>
  <c r="E39" i="1003"/>
  <c r="BO371" i="2"/>
  <c r="F41" i="1003"/>
  <c r="BO263" i="2"/>
  <c r="F39" i="987"/>
  <c r="BN267" i="2"/>
  <c r="E43" i="987"/>
  <c r="BO377" i="2"/>
  <c r="F47" i="1003"/>
  <c r="BD308" i="2"/>
  <c r="E31" i="994"/>
  <c r="BC299" i="2"/>
  <c r="D22" i="994"/>
  <c r="BC375" i="2"/>
  <c r="D45" i="1002"/>
  <c r="BB261" i="2"/>
  <c r="C37" i="986"/>
  <c r="BB380" i="2"/>
  <c r="C50" i="1002"/>
  <c r="BD301" i="2"/>
  <c r="E24" i="994"/>
  <c r="BD320" i="2"/>
  <c r="E43" i="994"/>
  <c r="BD310" i="2"/>
  <c r="E33" i="994"/>
  <c r="BB363" i="2"/>
  <c r="C33" i="1002"/>
  <c r="BB275" i="2"/>
  <c r="C51" i="986"/>
  <c r="BC308" i="2"/>
  <c r="D31" i="994"/>
  <c r="BE246" i="2"/>
  <c r="F22" i="986"/>
  <c r="BB355" i="2"/>
  <c r="C25" i="1002"/>
  <c r="AR309" i="2"/>
  <c r="C32" i="993"/>
  <c r="BB257" i="2"/>
  <c r="C33" i="986"/>
  <c r="BC327" i="2"/>
  <c r="D50" i="994"/>
  <c r="BC376" i="2"/>
  <c r="D46" i="1002"/>
  <c r="BN254" i="2"/>
  <c r="E30" i="987"/>
  <c r="BO267" i="2"/>
  <c r="F43" i="987"/>
  <c r="BN359" i="2"/>
  <c r="E29" i="1003"/>
  <c r="BN357" i="2"/>
  <c r="E27" i="1003"/>
  <c r="BO322" i="2"/>
  <c r="F45" i="995"/>
  <c r="BN365" i="2"/>
  <c r="E35" i="1003"/>
  <c r="BN376" i="2"/>
  <c r="E46" i="1003"/>
  <c r="BN374" i="2"/>
  <c r="E44" i="1003"/>
  <c r="BD311" i="2"/>
  <c r="E34" i="994"/>
  <c r="BO374" i="2"/>
  <c r="F44" i="1003"/>
  <c r="BA302" i="2"/>
  <c r="B25" i="994"/>
  <c r="BD313" i="2"/>
  <c r="E36" i="994"/>
  <c r="BA311" i="2"/>
  <c r="B34" i="994"/>
  <c r="BA321" i="2"/>
  <c r="B44" i="994"/>
  <c r="AQ377" i="2"/>
  <c r="B47" i="1001"/>
  <c r="AS297" i="2"/>
  <c r="D20" i="993"/>
  <c r="AQ357" i="2"/>
  <c r="B27" i="1001"/>
  <c r="AS273" i="2"/>
  <c r="D49" i="985"/>
  <c r="AU347" i="2"/>
  <c r="F17" i="1001"/>
  <c r="AQ293" i="2"/>
  <c r="B16" i="993"/>
  <c r="AQ257" i="2"/>
  <c r="B33" i="985"/>
  <c r="AH293" i="2"/>
  <c r="C16" i="992"/>
  <c r="AQ372" i="2"/>
  <c r="B42" i="1001"/>
  <c r="AS255" i="2"/>
  <c r="D31" i="985"/>
  <c r="AS352" i="2"/>
  <c r="D22" i="1001"/>
  <c r="AS267" i="2"/>
  <c r="D43" i="985"/>
  <c r="AS256" i="2"/>
  <c r="D32" i="985"/>
  <c r="AQ251" i="2"/>
  <c r="B27" i="985"/>
  <c r="AQ363" i="2"/>
  <c r="B33" i="1001"/>
  <c r="AR328" i="2"/>
  <c r="C51" i="993"/>
  <c r="AT347" i="2"/>
  <c r="E17" i="1001"/>
  <c r="AS262" i="2"/>
  <c r="D38" i="985"/>
  <c r="AQ366" i="2"/>
  <c r="B36" i="1001"/>
  <c r="AR243" i="2"/>
  <c r="C19" i="985"/>
  <c r="AT346" i="2"/>
  <c r="E16" i="1001"/>
  <c r="AT240" i="2"/>
  <c r="E16" i="985"/>
  <c r="AQ373" i="2"/>
  <c r="B43" i="1001"/>
  <c r="AS270" i="2"/>
  <c r="D46" i="985"/>
  <c r="AR307" i="2"/>
  <c r="C30" i="993"/>
  <c r="AT241" i="2"/>
  <c r="E17" i="985"/>
  <c r="AQ259" i="2"/>
  <c r="B35" i="985"/>
  <c r="AU296" i="2"/>
  <c r="F19" i="993"/>
  <c r="AQ267" i="2"/>
  <c r="B43" i="985"/>
  <c r="AQ269" i="2"/>
  <c r="B45" i="985"/>
  <c r="AS293" i="2"/>
  <c r="D16" i="993"/>
  <c r="BO304" i="2"/>
  <c r="F27" i="995"/>
  <c r="BN377" i="2"/>
  <c r="E47" i="1003"/>
  <c r="BO369" i="2"/>
  <c r="F39" i="1003"/>
  <c r="BN275" i="2"/>
  <c r="E51" i="987"/>
  <c r="BO360" i="2"/>
  <c r="F30" i="1003"/>
  <c r="BO261" i="2"/>
  <c r="F37" i="987"/>
  <c r="BN363" i="2"/>
  <c r="E33" i="1003"/>
  <c r="BN268" i="2"/>
  <c r="E44" i="987"/>
  <c r="BO362" i="2"/>
  <c r="F32" i="1003"/>
  <c r="BN366" i="2"/>
  <c r="E36" i="1003"/>
  <c r="BC356" i="2"/>
  <c r="D26" i="1002"/>
  <c r="BB371" i="2"/>
  <c r="C41" i="1002"/>
  <c r="BC362" i="2"/>
  <c r="D32" i="1002"/>
  <c r="BB376" i="2"/>
  <c r="C46" i="1002"/>
  <c r="BB248" i="2"/>
  <c r="C24" i="986"/>
  <c r="BC364" i="2"/>
  <c r="D34" i="1002"/>
  <c r="BD312" i="2"/>
  <c r="E35" i="994"/>
  <c r="BD326" i="2"/>
  <c r="E49" i="994"/>
  <c r="BC311" i="2"/>
  <c r="D34" i="994"/>
  <c r="BC305" i="2"/>
  <c r="D28" i="994"/>
  <c r="BB267" i="2"/>
  <c r="C43" i="986"/>
  <c r="BA312" i="2"/>
  <c r="B35" i="994"/>
  <c r="AR325" i="2"/>
  <c r="C48" i="993"/>
  <c r="BC325" i="2"/>
  <c r="D48" i="994"/>
  <c r="BA301" i="2"/>
  <c r="B24" i="994"/>
  <c r="BA316" i="2"/>
  <c r="B39" i="994"/>
  <c r="BB356" i="2"/>
  <c r="C26" i="1002"/>
  <c r="BO328" i="2"/>
  <c r="F51" i="995"/>
  <c r="BO247" i="2"/>
  <c r="F23" i="987"/>
  <c r="BN266" i="2"/>
  <c r="E42" i="987"/>
  <c r="BO353" i="2"/>
  <c r="F23" i="1003"/>
  <c r="BN271" i="2"/>
  <c r="E47" i="987"/>
  <c r="BA306" i="2"/>
  <c r="B29" i="994"/>
  <c r="BN261" i="2"/>
  <c r="E37" i="987"/>
  <c r="BO307" i="2"/>
  <c r="F30" i="995"/>
  <c r="BO325" i="2"/>
  <c r="F48" i="995"/>
  <c r="BN371" i="2"/>
  <c r="E41" i="1003"/>
  <c r="BA318" i="2"/>
  <c r="B41" i="994"/>
  <c r="BD316" i="2"/>
  <c r="E39" i="994"/>
  <c r="BC322" i="2"/>
  <c r="D45" i="994"/>
  <c r="BC360" i="2"/>
  <c r="D30" i="1002"/>
  <c r="BC309" i="2"/>
  <c r="D32" i="994"/>
  <c r="AI243" i="2"/>
  <c r="D19" i="984"/>
  <c r="AI241" i="2"/>
  <c r="D17" i="984"/>
  <c r="AI350" i="2"/>
  <c r="D20" i="1000"/>
  <c r="AG351" i="2"/>
  <c r="B21" i="1000"/>
  <c r="AI347" i="2"/>
  <c r="D17" i="1000"/>
  <c r="AI351" i="2"/>
  <c r="D21" i="1000"/>
  <c r="AI348" i="2"/>
  <c r="D18" i="1000"/>
  <c r="AJ297" i="2"/>
  <c r="E20" i="992"/>
  <c r="AI240" i="2"/>
  <c r="D16" i="984"/>
  <c r="F69" i="2"/>
  <c r="E9" i="841" s="1"/>
  <c r="E233" i="2"/>
  <c r="F13" i="990"/>
  <c r="Q290" i="2"/>
  <c r="F14" i="990"/>
  <c r="Q291" i="2"/>
  <c r="E70" i="2"/>
  <c r="D10" i="841" s="1"/>
  <c r="D287" i="2"/>
  <c r="D70" i="2"/>
  <c r="N70" i="2" s="1"/>
  <c r="C340" i="2"/>
  <c r="F13" i="982"/>
  <c r="Q237" i="2"/>
  <c r="C70" i="2"/>
  <c r="B10" i="841" s="1"/>
  <c r="F9" i="998"/>
  <c r="Q339" i="2"/>
  <c r="G70" i="2"/>
  <c r="F10" i="841" s="1"/>
  <c r="E340" i="2"/>
  <c r="E15" i="998"/>
  <c r="P345" i="2"/>
  <c r="H73" i="2"/>
  <c r="R73" i="2" s="1"/>
  <c r="F290" i="2"/>
  <c r="H75" i="2"/>
  <c r="G15" i="841" s="1"/>
  <c r="F292" i="2"/>
  <c r="E14" i="998"/>
  <c r="P344" i="2"/>
  <c r="E13" i="998"/>
  <c r="P343" i="2"/>
  <c r="F74" i="2"/>
  <c r="E14" i="841" s="1"/>
  <c r="E238" i="2"/>
  <c r="AA341" i="2"/>
  <c r="F11" i="999"/>
  <c r="Z341" i="2"/>
  <c r="E11" i="999"/>
  <c r="W342" i="2"/>
  <c r="B12" i="999"/>
  <c r="X235" i="2"/>
  <c r="C11" i="983"/>
  <c r="B11" i="998"/>
  <c r="M341" i="2"/>
  <c r="Y342" i="2"/>
  <c r="D12" i="999"/>
  <c r="AA288" i="2"/>
  <c r="F11" i="991"/>
  <c r="Z235" i="2"/>
  <c r="E11" i="983"/>
  <c r="Z289" i="2"/>
  <c r="E12" i="991"/>
  <c r="F10" i="982"/>
  <c r="Q234" i="2"/>
  <c r="E9" i="998"/>
  <c r="P339" i="2"/>
  <c r="D69" i="2"/>
  <c r="C9" i="841" s="1"/>
  <c r="C339" i="2"/>
  <c r="G73" i="2"/>
  <c r="F13" i="841" s="1"/>
  <c r="E343" i="2"/>
  <c r="D74" i="2"/>
  <c r="C14" i="841" s="1"/>
  <c r="C344" i="2"/>
  <c r="G74" i="2"/>
  <c r="F14" i="841" s="1"/>
  <c r="E344" i="2"/>
  <c r="C73" i="2"/>
  <c r="M73" i="2" s="1"/>
  <c r="F75" i="2"/>
  <c r="E15" i="841" s="1"/>
  <c r="E239" i="2"/>
  <c r="AS274" i="2"/>
  <c r="D50" i="985"/>
  <c r="AU346" i="2"/>
  <c r="F16" i="1001"/>
  <c r="AQ376" i="2"/>
  <c r="B46" i="1001"/>
  <c r="AQ367" i="2"/>
  <c r="B37" i="1001"/>
  <c r="AU240" i="2"/>
  <c r="F16" i="985"/>
  <c r="AS258" i="2"/>
  <c r="D34" i="985"/>
  <c r="AT351" i="2"/>
  <c r="E21" i="1001"/>
  <c r="AQ356" i="2"/>
  <c r="B26" i="1001"/>
  <c r="AQ270" i="2"/>
  <c r="B46" i="985"/>
  <c r="AR320" i="2"/>
  <c r="C43" i="993"/>
  <c r="BN370" i="2"/>
  <c r="E40" i="1003"/>
  <c r="BD315" i="2"/>
  <c r="E38" i="994"/>
  <c r="BO318" i="2"/>
  <c r="F41" i="995"/>
  <c r="BO327" i="2"/>
  <c r="F50" i="995"/>
  <c r="BN354" i="2"/>
  <c r="E24" i="1003"/>
  <c r="BN367" i="2"/>
  <c r="E37" i="1003"/>
  <c r="BO303" i="2"/>
  <c r="F26" i="995"/>
  <c r="BO355" i="2"/>
  <c r="F25" i="1003"/>
  <c r="BO313" i="2"/>
  <c r="F36" i="995"/>
  <c r="BO271" i="2"/>
  <c r="F47" i="987"/>
  <c r="BO381" i="2"/>
  <c r="F51" i="1003"/>
  <c r="BD321" i="2"/>
  <c r="E44" i="994"/>
  <c r="BB255" i="2"/>
  <c r="C31" i="986"/>
  <c r="BB274" i="2"/>
  <c r="C50" i="986"/>
  <c r="BB366" i="2"/>
  <c r="C36" i="1002"/>
  <c r="BB265" i="2"/>
  <c r="C41" i="986"/>
  <c r="BC372" i="2"/>
  <c r="D42" i="1002"/>
  <c r="BD304" i="2"/>
  <c r="E27" i="994"/>
  <c r="BC314" i="2"/>
  <c r="D37" i="994"/>
  <c r="BB247" i="2"/>
  <c r="C23" i="986"/>
  <c r="BB352" i="2"/>
  <c r="C22" i="1002"/>
  <c r="BB364" i="2"/>
  <c r="C34" i="1002"/>
  <c r="BB369" i="2"/>
  <c r="C39" i="1002"/>
  <c r="BC365" i="2"/>
  <c r="D35" i="1002"/>
  <c r="BB268" i="2"/>
  <c r="C44" i="986"/>
  <c r="BA317" i="2"/>
  <c r="B40" i="994"/>
  <c r="BA327" i="2"/>
  <c r="B50" i="994"/>
  <c r="BC319" i="2"/>
  <c r="D42" i="994"/>
  <c r="BB252" i="2"/>
  <c r="C28" i="986"/>
  <c r="BO310" i="2"/>
  <c r="F33" i="995"/>
  <c r="BN362" i="2"/>
  <c r="E32" i="1003"/>
  <c r="BO252" i="2"/>
  <c r="F28" i="987"/>
  <c r="BA310" i="2"/>
  <c r="B33" i="994"/>
  <c r="BN257" i="2"/>
  <c r="E33" i="987"/>
  <c r="BO356" i="2"/>
  <c r="F26" i="1003"/>
  <c r="BO312" i="2"/>
  <c r="F35" i="995"/>
  <c r="BO359" i="2"/>
  <c r="F29" i="1003"/>
  <c r="BN364" i="2"/>
  <c r="E34" i="1003"/>
  <c r="BO265" i="2"/>
  <c r="F41" i="987"/>
  <c r="AU298" i="2"/>
  <c r="F21" i="993"/>
  <c r="BD318" i="2"/>
  <c r="E41" i="994"/>
  <c r="BA299" i="2"/>
  <c r="B22" i="994"/>
  <c r="BC370" i="2"/>
  <c r="D40" i="1002"/>
  <c r="AU245" i="2"/>
  <c r="F21" i="985"/>
  <c r="AQ380" i="2"/>
  <c r="B50" i="1001"/>
  <c r="AQ248" i="2"/>
  <c r="B24" i="985"/>
  <c r="AS249" i="2"/>
  <c r="D25" i="985"/>
  <c r="AR351" i="2"/>
  <c r="C21" i="1001"/>
  <c r="AU297" i="2"/>
  <c r="F20" i="993"/>
  <c r="AS266" i="2"/>
  <c r="D42" i="985"/>
  <c r="AQ249" i="2"/>
  <c r="B25" i="985"/>
  <c r="AR324" i="2"/>
  <c r="C47" i="993"/>
  <c r="AQ275" i="2"/>
  <c r="B51" i="985"/>
  <c r="AQ268" i="2"/>
  <c r="B44" i="985"/>
  <c r="AS264" i="2"/>
  <c r="D40" i="985"/>
  <c r="AQ265" i="2"/>
  <c r="B41" i="985"/>
  <c r="AS251" i="2"/>
  <c r="D27" i="985"/>
  <c r="AQ256" i="2"/>
  <c r="B32" i="985"/>
  <c r="AQ261" i="2"/>
  <c r="B37" i="985"/>
  <c r="AQ296" i="2"/>
  <c r="B19" i="993"/>
  <c r="AT349" i="2"/>
  <c r="E19" i="1001"/>
  <c r="AR306" i="2"/>
  <c r="C29" i="993"/>
  <c r="AR302" i="2"/>
  <c r="C25" i="993"/>
  <c r="AQ295" i="2"/>
  <c r="B18" i="993"/>
  <c r="AU351" i="2"/>
  <c r="F21" i="1001"/>
  <c r="AQ375" i="2"/>
  <c r="B45" i="1001"/>
  <c r="AQ379" i="2"/>
  <c r="B49" i="1001"/>
  <c r="AR299" i="2"/>
  <c r="C22" i="993"/>
  <c r="AR346" i="2"/>
  <c r="C16" i="1001"/>
  <c r="AU241" i="2"/>
  <c r="F17" i="985"/>
  <c r="AR314" i="2"/>
  <c r="C37" i="993"/>
  <c r="AS248" i="2"/>
  <c r="D24" i="985"/>
  <c r="AQ271" i="2"/>
  <c r="B47" i="985"/>
  <c r="AQ354" i="2"/>
  <c r="B24" i="1001"/>
  <c r="AR241" i="2"/>
  <c r="C17" i="985"/>
  <c r="BO274" i="2"/>
  <c r="F50" i="987"/>
  <c r="BO306" i="2"/>
  <c r="F29" i="995"/>
  <c r="BO269" i="2"/>
  <c r="F45" i="987"/>
  <c r="BA314" i="2"/>
  <c r="B37" i="994"/>
  <c r="BO376" i="2"/>
  <c r="F46" i="1003"/>
  <c r="BO250" i="2"/>
  <c r="F26" i="987"/>
  <c r="BN249" i="2"/>
  <c r="E25" i="987"/>
  <c r="BO373" i="2"/>
  <c r="F43" i="1003"/>
  <c r="BO378" i="2"/>
  <c r="F48" i="1003"/>
  <c r="BB258" i="2"/>
  <c r="C34" i="986"/>
  <c r="BD324" i="2"/>
  <c r="E47" i="994"/>
  <c r="BB272" i="2"/>
  <c r="C48" i="986"/>
  <c r="BC369" i="2"/>
  <c r="D39" i="1002"/>
  <c r="BC324" i="2"/>
  <c r="D47" i="994"/>
  <c r="BC368" i="2"/>
  <c r="D38" i="1002"/>
  <c r="BD309" i="2"/>
  <c r="E32" i="994"/>
  <c r="BD328" i="2"/>
  <c r="E51" i="994"/>
  <c r="BD352" i="2"/>
  <c r="E22" i="1002"/>
  <c r="BB365" i="2"/>
  <c r="C35" i="1002"/>
  <c r="BC303" i="2"/>
  <c r="D26" i="994"/>
  <c r="BB381" i="2"/>
  <c r="C51" i="1002"/>
  <c r="BA308" i="2"/>
  <c r="B31" i="994"/>
  <c r="BB251" i="2"/>
  <c r="C27" i="986"/>
  <c r="BB379" i="2"/>
  <c r="C49" i="1002"/>
  <c r="BC366" i="2"/>
  <c r="D36" i="1002"/>
  <c r="BB246" i="2"/>
  <c r="C22" i="986"/>
  <c r="BO320" i="2"/>
  <c r="F43" i="995"/>
  <c r="BO357" i="2"/>
  <c r="F27" i="1003"/>
  <c r="BO321" i="2"/>
  <c r="F44" i="995"/>
  <c r="BN372" i="2"/>
  <c r="E42" i="1003"/>
  <c r="BA326" i="2"/>
  <c r="B49" i="994"/>
  <c r="BN269" i="2"/>
  <c r="E45" i="987"/>
  <c r="BO323" i="2"/>
  <c r="F46" i="995"/>
  <c r="BN381" i="2"/>
  <c r="E51" i="1003"/>
  <c r="BO366" i="2"/>
  <c r="F36" i="1003"/>
  <c r="BO361" i="2"/>
  <c r="F31" i="1003"/>
  <c r="BC367" i="2"/>
  <c r="D37" i="1002"/>
  <c r="AR313" i="2"/>
  <c r="C36" i="993"/>
  <c r="AQ381" i="2"/>
  <c r="B51" i="1001"/>
  <c r="BC313" i="2"/>
  <c r="D36" i="994"/>
  <c r="Y288" i="2"/>
  <c r="AG240" i="2"/>
  <c r="B16" i="984"/>
  <c r="AI346" i="2"/>
  <c r="D16" i="1000"/>
  <c r="AG245" i="2"/>
  <c r="B21" i="984"/>
  <c r="AK289" i="2"/>
  <c r="F12" i="992"/>
  <c r="AJ293" i="2"/>
  <c r="E16" i="992"/>
  <c r="AI245" i="2"/>
  <c r="D21" i="984"/>
  <c r="AG350" i="2"/>
  <c r="B20" i="1000"/>
  <c r="AJ236" i="2"/>
  <c r="E12" i="984"/>
  <c r="AI244" i="2"/>
  <c r="D20" i="984"/>
  <c r="AH342" i="2"/>
  <c r="C12" i="1000"/>
  <c r="AK236" i="2"/>
  <c r="F12" i="984"/>
  <c r="AR240" i="2"/>
  <c r="C16" i="985"/>
  <c r="AQ272" i="2"/>
  <c r="B48" i="985"/>
  <c r="AQ260" i="2"/>
  <c r="B36" i="985"/>
  <c r="AS265" i="2"/>
  <c r="D41" i="985"/>
  <c r="AR318" i="2"/>
  <c r="C41" i="993"/>
  <c r="AU242" i="2"/>
  <c r="F18" i="985"/>
  <c r="AQ253" i="2"/>
  <c r="B29" i="985"/>
  <c r="AS268" i="2"/>
  <c r="D44" i="985"/>
  <c r="AQ359" i="2"/>
  <c r="B29" i="1001"/>
  <c r="AS247" i="2"/>
  <c r="D23" i="985"/>
  <c r="AT245" i="2"/>
  <c r="E21" i="985"/>
  <c r="BO379" i="2"/>
  <c r="F49" i="1003"/>
  <c r="BO262" i="2"/>
  <c r="F38" i="987"/>
  <c r="BO257" i="2"/>
  <c r="F33" i="987"/>
  <c r="BC304" i="2"/>
  <c r="D27" i="994"/>
  <c r="BO368" i="2"/>
  <c r="F38" i="1003"/>
  <c r="BO324" i="2"/>
  <c r="F47" i="995"/>
  <c r="BO249" i="2"/>
  <c r="F25" i="987"/>
  <c r="BN252" i="2"/>
  <c r="E28" i="987"/>
  <c r="BO370" i="2"/>
  <c r="F40" i="1003"/>
  <c r="BO317" i="2"/>
  <c r="F40" i="995"/>
  <c r="BD325" i="2"/>
  <c r="E48" i="994"/>
  <c r="BB368" i="2"/>
  <c r="C38" i="1002"/>
  <c r="BB375" i="2"/>
  <c r="C45" i="1002"/>
  <c r="BB359" i="2"/>
  <c r="C29" i="1002"/>
  <c r="BB372" i="2"/>
  <c r="C42" i="1002"/>
  <c r="BC373" i="2"/>
  <c r="D43" i="1002"/>
  <c r="BC379" i="2"/>
  <c r="D49" i="1002"/>
  <c r="AT299" i="2"/>
  <c r="E22" i="993"/>
  <c r="BB260" i="2"/>
  <c r="C36" i="986"/>
  <c r="BB249" i="2"/>
  <c r="C25" i="986"/>
  <c r="BB361" i="2"/>
  <c r="C31" i="1002"/>
  <c r="BB270" i="2"/>
  <c r="C46" i="986"/>
  <c r="BC371" i="2"/>
  <c r="D41" i="1002"/>
  <c r="BA303" i="2"/>
  <c r="B26" i="994"/>
  <c r="BB250" i="2"/>
  <c r="C26" i="986"/>
  <c r="AR317" i="2"/>
  <c r="C40" i="993"/>
  <c r="BB256" i="2"/>
  <c r="C32" i="986"/>
  <c r="BB259" i="2"/>
  <c r="C35" i="986"/>
  <c r="BD319" i="2"/>
  <c r="E42" i="994"/>
  <c r="BN273" i="2"/>
  <c r="E49" i="987"/>
  <c r="BO314" i="2"/>
  <c r="F37" i="995"/>
  <c r="BO255" i="2"/>
  <c r="F31" i="987"/>
  <c r="BO302" i="2"/>
  <c r="F25" i="995"/>
  <c r="BO372" i="2"/>
  <c r="F42" i="1003"/>
  <c r="BD323" i="2"/>
  <c r="E46" i="994"/>
  <c r="BO375" i="2"/>
  <c r="F45" i="1003"/>
  <c r="BO270" i="2"/>
  <c r="F46" i="987"/>
  <c r="BN264" i="2"/>
  <c r="E40" i="987"/>
  <c r="AS296" i="2"/>
  <c r="D19" i="993"/>
  <c r="BC321" i="2"/>
  <c r="D44" i="994"/>
  <c r="BC302" i="2"/>
  <c r="D25" i="994"/>
  <c r="BC355" i="2"/>
  <c r="D25" i="1002"/>
  <c r="BC306" i="2"/>
  <c r="D29" i="994"/>
  <c r="AU350" i="2"/>
  <c r="F20" i="1001"/>
  <c r="AR304" i="2"/>
  <c r="C27" i="993"/>
  <c r="AS260" i="2"/>
  <c r="D36" i="985"/>
  <c r="AQ297" i="2"/>
  <c r="B20" i="993"/>
  <c r="AS271" i="2"/>
  <c r="D47" i="985"/>
  <c r="AR312" i="2"/>
  <c r="C35" i="993"/>
  <c r="AS254" i="2"/>
  <c r="D30" i="985"/>
  <c r="AQ360" i="2"/>
  <c r="B30" i="1001"/>
  <c r="AR305" i="2"/>
  <c r="C28" i="993"/>
  <c r="AQ371" i="2"/>
  <c r="B41" i="1001"/>
  <c r="AQ355" i="2"/>
  <c r="B25" i="1001"/>
  <c r="AQ352" i="2"/>
  <c r="B22" i="1001"/>
  <c r="AQ368" i="2"/>
  <c r="B38" i="1001"/>
  <c r="AQ258" i="2"/>
  <c r="B34" i="985"/>
  <c r="AS298" i="2"/>
  <c r="D21" i="993"/>
  <c r="AR348" i="2"/>
  <c r="C18" i="1001"/>
  <c r="AR327" i="2"/>
  <c r="C50" i="993"/>
  <c r="AQ255" i="2"/>
  <c r="B31" i="985"/>
  <c r="BO305" i="2"/>
  <c r="F28" i="995"/>
  <c r="AT244" i="2"/>
  <c r="E20" i="985"/>
  <c r="AQ358" i="2"/>
  <c r="B28" i="1001"/>
  <c r="AR326" i="2"/>
  <c r="C49" i="993"/>
  <c r="AS272" i="2"/>
  <c r="D48" i="985"/>
  <c r="AU348" i="2"/>
  <c r="F18" i="1001"/>
  <c r="AT243" i="2"/>
  <c r="E19" i="985"/>
  <c r="AS257" i="2"/>
  <c r="D33" i="985"/>
  <c r="AR319" i="2"/>
  <c r="C42" i="993"/>
  <c r="AQ264" i="2"/>
  <c r="B40" i="985"/>
  <c r="AR310" i="2"/>
  <c r="C33" i="993"/>
  <c r="AU349" i="2"/>
  <c r="F19" i="1001"/>
  <c r="BN265" i="2"/>
  <c r="E41" i="987"/>
  <c r="BN258" i="2"/>
  <c r="E34" i="987"/>
  <c r="BN262" i="2"/>
  <c r="E38" i="987"/>
  <c r="BN379" i="2"/>
  <c r="E49" i="1003"/>
  <c r="BO260" i="2"/>
  <c r="F36" i="987"/>
  <c r="BO365" i="2"/>
  <c r="F35" i="1003"/>
  <c r="BO363" i="2"/>
  <c r="F33" i="1003"/>
  <c r="BN353" i="2"/>
  <c r="E23" i="1003"/>
  <c r="BN260" i="2"/>
  <c r="E36" i="987"/>
  <c r="BC357" i="2"/>
  <c r="D27" i="1002"/>
  <c r="BC301" i="2"/>
  <c r="D24" i="994"/>
  <c r="BA320" i="2"/>
  <c r="B43" i="994"/>
  <c r="BC326" i="2"/>
  <c r="D49" i="994"/>
  <c r="AR301" i="2"/>
  <c r="C24" i="993"/>
  <c r="BD322" i="2"/>
  <c r="E45" i="994"/>
  <c r="BC354" i="2"/>
  <c r="D24" i="1002"/>
  <c r="BB370" i="2"/>
  <c r="C40" i="1002"/>
  <c r="BC317" i="2"/>
  <c r="D40" i="994"/>
  <c r="BC320" i="2"/>
  <c r="D43" i="994"/>
  <c r="BB377" i="2"/>
  <c r="C47" i="1002"/>
  <c r="BB367" i="2"/>
  <c r="C37" i="1002"/>
  <c r="BC358" i="2"/>
  <c r="D28" i="1002"/>
  <c r="BB269" i="2"/>
  <c r="C45" i="986"/>
  <c r="BC323" i="2"/>
  <c r="D46" i="994"/>
  <c r="AQ294" i="2"/>
  <c r="B17" i="993"/>
  <c r="BC318" i="2"/>
  <c r="D41" i="994"/>
  <c r="BB273" i="2"/>
  <c r="C49" i="986"/>
  <c r="BN378" i="2"/>
  <c r="E48" i="1003"/>
  <c r="BO301" i="2"/>
  <c r="F24" i="995"/>
  <c r="BO268" i="2"/>
  <c r="F44" i="987"/>
  <c r="BN358" i="2"/>
  <c r="E28" i="1003"/>
  <c r="BO251" i="2"/>
  <c r="F27" i="987"/>
  <c r="BO380" i="2"/>
  <c r="F50" i="1003"/>
  <c r="BO272" i="2"/>
  <c r="F48" i="987"/>
  <c r="BN373" i="2"/>
  <c r="E43" i="1003"/>
  <c r="BN255" i="2"/>
  <c r="E31" i="987"/>
  <c r="BN272" i="2"/>
  <c r="E48" i="987"/>
  <c r="BD314" i="2"/>
  <c r="E37" i="994"/>
  <c r="BC363" i="2"/>
  <c r="D33" i="1002"/>
  <c r="BB266" i="2"/>
  <c r="C42" i="986"/>
  <c r="BC307" i="2"/>
  <c r="D30" i="994"/>
  <c r="AJ342" i="2"/>
  <c r="E12" i="1000"/>
  <c r="AJ296" i="2"/>
  <c r="E19" i="992"/>
  <c r="AH294" i="2"/>
  <c r="C17" i="992"/>
  <c r="BB358" i="2"/>
  <c r="C28" i="1002"/>
  <c r="AJ294" i="2"/>
  <c r="E17" i="992"/>
  <c r="AH297" i="2"/>
  <c r="C20" i="992"/>
  <c r="AG242" i="2"/>
  <c r="B18" i="984"/>
  <c r="AH295" i="2"/>
  <c r="C18" i="992"/>
  <c r="AJ298" i="2"/>
  <c r="E21" i="992"/>
  <c r="AH236" i="2"/>
  <c r="C12" i="984"/>
  <c r="AH296" i="2"/>
  <c r="C19" i="992"/>
  <c r="AG348" i="2"/>
  <c r="B18" i="1000"/>
  <c r="AK342" i="2"/>
  <c r="F12" i="1000"/>
  <c r="R123" i="2"/>
  <c r="G10" i="893" s="1"/>
  <c r="P128" i="2"/>
  <c r="E15" i="893" s="1"/>
  <c r="Q128" i="2"/>
  <c r="F15" i="893" s="1"/>
  <c r="P122" i="2"/>
  <c r="E9" i="893" s="1"/>
  <c r="AR130" i="2"/>
  <c r="C17" i="896" s="1"/>
  <c r="BP159" i="2"/>
  <c r="G46" i="898" s="1"/>
  <c r="BP163" i="2"/>
  <c r="G50" i="898" s="1"/>
  <c r="BP87" i="2"/>
  <c r="G27" i="843" s="1"/>
  <c r="BB152" i="2"/>
  <c r="C39" i="897" s="1"/>
  <c r="BC164" i="2"/>
  <c r="D51" i="897" s="1"/>
  <c r="BB147" i="2"/>
  <c r="C34" i="897" s="1"/>
  <c r="BB163" i="2"/>
  <c r="C50" i="897" s="1"/>
  <c r="N122" i="2"/>
  <c r="C9" i="893" s="1"/>
  <c r="N123" i="2"/>
  <c r="C10" i="893" s="1"/>
  <c r="M127" i="2"/>
  <c r="B14" i="893" s="1"/>
  <c r="N126" i="2"/>
  <c r="C13" i="893" s="1"/>
  <c r="O127" i="2"/>
  <c r="D14" i="893" s="1"/>
  <c r="M123" i="2"/>
  <c r="B10" i="893" s="1"/>
  <c r="BO143" i="2"/>
  <c r="F30" i="898" s="1"/>
  <c r="AS134" i="2"/>
  <c r="D21" i="896" s="1"/>
  <c r="AQ131" i="2"/>
  <c r="B18" i="896" s="1"/>
  <c r="BB89" i="2"/>
  <c r="C29" i="845" s="1"/>
  <c r="AT76" i="2"/>
  <c r="E16" i="844" s="1"/>
  <c r="BC99" i="2"/>
  <c r="D39" i="845" s="1"/>
  <c r="BB101" i="2"/>
  <c r="C41" i="845" s="1"/>
  <c r="BA106" i="2"/>
  <c r="B46" i="845" s="1"/>
  <c r="BC90" i="2"/>
  <c r="D30" i="845" s="1"/>
  <c r="Z124" i="2"/>
  <c r="E11" i="894" s="1"/>
  <c r="BP96" i="2"/>
  <c r="G36" i="843" s="1"/>
  <c r="BO102" i="2"/>
  <c r="F42" i="843" s="1"/>
  <c r="BA105" i="2"/>
  <c r="B45" i="845" s="1"/>
  <c r="AU78" i="2"/>
  <c r="F18" i="844" s="1"/>
  <c r="AV80" i="2"/>
  <c r="G20" i="844" s="1"/>
  <c r="BC109" i="2"/>
  <c r="D49" i="845" s="1"/>
  <c r="BP94" i="2"/>
  <c r="G34" i="843" s="1"/>
  <c r="BA93" i="2"/>
  <c r="B33" i="845" s="1"/>
  <c r="BC87" i="2"/>
  <c r="D27" i="845" s="1"/>
  <c r="BD97" i="2"/>
  <c r="E37" i="845" s="1"/>
  <c r="BB110" i="2"/>
  <c r="C50" i="845" s="1"/>
  <c r="BC101" i="2"/>
  <c r="D41" i="845" s="1"/>
  <c r="BP98" i="2"/>
  <c r="G38" i="843" s="1"/>
  <c r="BC111" i="2"/>
  <c r="D51" i="845" s="1"/>
  <c r="BO94" i="2"/>
  <c r="F34" i="843" s="1"/>
  <c r="BP102" i="2"/>
  <c r="G42" i="843" s="1"/>
  <c r="AV81" i="2"/>
  <c r="G21" i="844" s="1"/>
  <c r="BF82" i="2"/>
  <c r="G22" i="845" s="1"/>
  <c r="BB94" i="2"/>
  <c r="C34" i="845" s="1"/>
  <c r="BA91" i="2"/>
  <c r="B31" i="845" s="1"/>
  <c r="BD92" i="2"/>
  <c r="E32" i="845" s="1"/>
  <c r="BD85" i="2"/>
  <c r="E25" i="845" s="1"/>
  <c r="BB111" i="2"/>
  <c r="C51" i="845" s="1"/>
  <c r="B11" i="838"/>
  <c r="W71" i="2"/>
  <c r="B11" i="887" s="1"/>
  <c r="AQ134" i="2"/>
  <c r="B21" i="896" s="1"/>
  <c r="BC82" i="2"/>
  <c r="D22" i="845" s="1"/>
  <c r="Y124" i="2"/>
  <c r="D11" i="894" s="1"/>
  <c r="AT81" i="2"/>
  <c r="E21" i="844" s="1"/>
  <c r="AS130" i="2"/>
  <c r="D17" i="896" s="1"/>
  <c r="AT132" i="2"/>
  <c r="E19" i="896" s="1"/>
  <c r="BO161" i="2"/>
  <c r="F48" i="898" s="1"/>
  <c r="AQ132" i="2"/>
  <c r="B19" i="896" s="1"/>
  <c r="BP140" i="2"/>
  <c r="G27" i="898" s="1"/>
  <c r="BO109" i="2"/>
  <c r="F49" i="843" s="1"/>
  <c r="AV133" i="2"/>
  <c r="G20" i="896" s="1"/>
  <c r="AT77" i="2"/>
  <c r="E17" i="844" s="1"/>
  <c r="BP101" i="2"/>
  <c r="G41" i="843" s="1"/>
  <c r="AQ129" i="2"/>
  <c r="B16" i="896" s="1"/>
  <c r="BO84" i="2"/>
  <c r="F24" i="843" s="1"/>
  <c r="AQ130" i="2"/>
  <c r="B17" i="896" s="1"/>
  <c r="AV129" i="2"/>
  <c r="G16" i="896" s="1"/>
  <c r="BA82" i="2"/>
  <c r="B22" i="845" s="1"/>
  <c r="BO86" i="2"/>
  <c r="F26" i="843" s="1"/>
  <c r="BC104" i="2"/>
  <c r="D44" i="845" s="1"/>
  <c r="AU80" i="2"/>
  <c r="F20" i="844" s="1"/>
  <c r="BB99" i="2"/>
  <c r="C39" i="845" s="1"/>
  <c r="BC97" i="2"/>
  <c r="D37" i="845" s="1"/>
  <c r="BC94" i="2"/>
  <c r="D34" i="845" s="1"/>
  <c r="BC98" i="2"/>
  <c r="D38" i="845" s="1"/>
  <c r="BD93" i="2"/>
  <c r="E33" i="845" s="1"/>
  <c r="BB96" i="2"/>
  <c r="C36" i="845" s="1"/>
  <c r="BB95" i="2"/>
  <c r="C35" i="845" s="1"/>
  <c r="BC102" i="2"/>
  <c r="D42" i="845" s="1"/>
  <c r="BC106" i="2"/>
  <c r="D46" i="845" s="1"/>
  <c r="BB98" i="2"/>
  <c r="C38" i="845" s="1"/>
  <c r="BD111" i="2"/>
  <c r="E51" i="845" s="1"/>
  <c r="AU130" i="2"/>
  <c r="F17" i="896" s="1"/>
  <c r="AV78" i="2"/>
  <c r="G18" i="844" s="1"/>
  <c r="BA100" i="2"/>
  <c r="B40" i="845" s="1"/>
  <c r="AU79" i="2"/>
  <c r="F19" i="844" s="1"/>
  <c r="BO103" i="2"/>
  <c r="F43" i="843" s="1"/>
  <c r="BD106" i="2"/>
  <c r="E46" i="845" s="1"/>
  <c r="AR79" i="2"/>
  <c r="C19" i="844" s="1"/>
  <c r="BD88" i="2"/>
  <c r="E28" i="845" s="1"/>
  <c r="BA98" i="2"/>
  <c r="B38" i="845" s="1"/>
  <c r="BD87" i="2"/>
  <c r="E27" i="845" s="1"/>
  <c r="BP152" i="2"/>
  <c r="G39" i="898" s="1"/>
  <c r="BC96" i="2"/>
  <c r="D36" i="845" s="1"/>
  <c r="BC84" i="2"/>
  <c r="D24" i="845" s="1"/>
  <c r="M122" i="2"/>
  <c r="B9" i="893" s="1"/>
  <c r="Q127" i="2"/>
  <c r="F14" i="893" s="1"/>
  <c r="O128" i="2"/>
  <c r="D15" i="893" s="1"/>
  <c r="AS131" i="2"/>
  <c r="D18" i="896" s="1"/>
  <c r="BP164" i="2"/>
  <c r="G51" i="898" s="1"/>
  <c r="BP138" i="2"/>
  <c r="G25" i="898" s="1"/>
  <c r="BB144" i="2"/>
  <c r="C31" i="897" s="1"/>
  <c r="BP150" i="2"/>
  <c r="G37" i="898" s="1"/>
  <c r="BB148" i="2"/>
  <c r="C35" i="897" s="1"/>
  <c r="BC157" i="2"/>
  <c r="D44" i="897" s="1"/>
  <c r="BC155" i="2"/>
  <c r="D42" i="897" s="1"/>
  <c r="BP88" i="2"/>
  <c r="G28" i="843" s="1"/>
  <c r="BP91" i="2"/>
  <c r="G31" i="843" s="1"/>
  <c r="BO155" i="2"/>
  <c r="F42" i="898" s="1"/>
  <c r="AR132" i="2"/>
  <c r="C19" i="896" s="1"/>
  <c r="BP161" i="2"/>
  <c r="G48" i="898" s="1"/>
  <c r="AR129" i="2"/>
  <c r="C16" i="896" s="1"/>
  <c r="BO158" i="2"/>
  <c r="F45" i="898" s="1"/>
  <c r="BP156" i="2"/>
  <c r="G43" i="898" s="1"/>
  <c r="BB141" i="2"/>
  <c r="C28" i="897" s="1"/>
  <c r="BB155" i="2"/>
  <c r="C42" i="897" s="1"/>
  <c r="AG125" i="2"/>
  <c r="B12" i="895" s="1"/>
  <c r="BC138" i="2"/>
  <c r="D25" i="897" s="1"/>
  <c r="BA164" i="2"/>
  <c r="B51" i="897" s="1"/>
  <c r="BA89" i="2"/>
  <c r="B29" i="845" s="1"/>
  <c r="BP84" i="2"/>
  <c r="G24" i="843" s="1"/>
  <c r="BP85" i="2"/>
  <c r="G25" i="843" s="1"/>
  <c r="BO107" i="2"/>
  <c r="F47" i="843" s="1"/>
  <c r="AV130" i="2"/>
  <c r="G17" i="896" s="1"/>
  <c r="AI72" i="2"/>
  <c r="D12" i="840" s="1"/>
  <c r="BD90" i="2"/>
  <c r="E30" i="845" s="1"/>
  <c r="BD153" i="2"/>
  <c r="E40" i="897" s="1"/>
  <c r="BA143" i="2"/>
  <c r="B30" i="897" s="1"/>
  <c r="BA149" i="2"/>
  <c r="B36" i="897" s="1"/>
  <c r="BA153" i="2"/>
  <c r="B40" i="897" s="1"/>
  <c r="BD140" i="2"/>
  <c r="E27" i="897" s="1"/>
  <c r="BD94" i="2"/>
  <c r="E34" i="845" s="1"/>
  <c r="BA136" i="2"/>
  <c r="B23" i="897" s="1"/>
  <c r="BC159" i="2"/>
  <c r="D46" i="897" s="1"/>
  <c r="AJ125" i="2"/>
  <c r="E12" i="895" s="1"/>
  <c r="BC108" i="2"/>
  <c r="D48" i="845" s="1"/>
  <c r="BO92" i="2"/>
  <c r="F32" i="843" s="1"/>
  <c r="AQ76" i="2"/>
  <c r="B16" i="844" s="1"/>
  <c r="BP105" i="2"/>
  <c r="G45" i="843" s="1"/>
  <c r="AQ80" i="2"/>
  <c r="B20" i="844" s="1"/>
  <c r="AV132" i="2"/>
  <c r="G19" i="896" s="1"/>
  <c r="BD143" i="2"/>
  <c r="E30" i="897" s="1"/>
  <c r="BA135" i="2"/>
  <c r="B22" i="897" s="1"/>
  <c r="BD159" i="2"/>
  <c r="E46" i="897" s="1"/>
  <c r="BA146" i="2"/>
  <c r="B33" i="897" s="1"/>
  <c r="BC151" i="2"/>
  <c r="D38" i="897" s="1"/>
  <c r="BD138" i="2"/>
  <c r="E25" i="897" s="1"/>
  <c r="BC89" i="2"/>
  <c r="D29" i="845" s="1"/>
  <c r="BD136" i="2"/>
  <c r="E23" i="897" s="1"/>
  <c r="BA154" i="2"/>
  <c r="B41" i="897" s="1"/>
  <c r="BD82" i="2"/>
  <c r="E22" i="845" s="1"/>
  <c r="BO139" i="2"/>
  <c r="F26" i="898" s="1"/>
  <c r="BO152" i="2"/>
  <c r="F39" i="898" s="1"/>
  <c r="BP143" i="2"/>
  <c r="G30" i="898" s="1"/>
  <c r="BP136" i="2"/>
  <c r="G23" i="898" s="1"/>
  <c r="BC150" i="2"/>
  <c r="D37" i="897" s="1"/>
  <c r="BB140" i="2"/>
  <c r="C27" i="897" s="1"/>
  <c r="BP148" i="2"/>
  <c r="G35" i="898" s="1"/>
  <c r="BC142" i="2"/>
  <c r="D29" i="897" s="1"/>
  <c r="BO140" i="2"/>
  <c r="F27" i="898" s="1"/>
  <c r="BO146" i="2"/>
  <c r="F33" i="898" s="1"/>
  <c r="AS78" i="2"/>
  <c r="D18" i="844" s="1"/>
  <c r="AS129" i="2"/>
  <c r="D16" i="896" s="1"/>
  <c r="BP145" i="2"/>
  <c r="G32" i="898" s="1"/>
  <c r="BA96" i="2"/>
  <c r="B36" i="845" s="1"/>
  <c r="BO148" i="2"/>
  <c r="F35" i="898" s="1"/>
  <c r="BP155" i="2"/>
  <c r="G42" i="898" s="1"/>
  <c r="BP141" i="2"/>
  <c r="G28" i="898" s="1"/>
  <c r="AR131" i="2"/>
  <c r="C18" i="896" s="1"/>
  <c r="BB139" i="2"/>
  <c r="C26" i="897" s="1"/>
  <c r="BB153" i="2"/>
  <c r="C40" i="897" s="1"/>
  <c r="BP158" i="2"/>
  <c r="G45" i="898" s="1"/>
  <c r="BB150" i="2"/>
  <c r="C37" i="897" s="1"/>
  <c r="BC154" i="2"/>
  <c r="D41" i="897" s="1"/>
  <c r="BO160" i="2"/>
  <c r="F47" i="898" s="1"/>
  <c r="BO163" i="2"/>
  <c r="F50" i="898" s="1"/>
  <c r="BB159" i="2"/>
  <c r="C46" i="897" s="1"/>
  <c r="BC139" i="2"/>
  <c r="D26" i="897" s="1"/>
  <c r="BD145" i="2"/>
  <c r="E32" i="897" s="1"/>
  <c r="BA157" i="2"/>
  <c r="B44" i="897" s="1"/>
  <c r="AJ72" i="2"/>
  <c r="E12" i="840" s="1"/>
  <c r="AK72" i="2"/>
  <c r="F12" i="840" s="1"/>
  <c r="BO88" i="2"/>
  <c r="F28" i="843" s="1"/>
  <c r="BP110" i="2"/>
  <c r="G50" i="843" s="1"/>
  <c r="BO104" i="2"/>
  <c r="F44" i="843" s="1"/>
  <c r="BP100" i="2"/>
  <c r="G40" i="843" s="1"/>
  <c r="BP107" i="2"/>
  <c r="G47" i="843" s="1"/>
  <c r="BD135" i="2"/>
  <c r="E22" i="897" s="1"/>
  <c r="BA141" i="2"/>
  <c r="B28" i="897" s="1"/>
  <c r="BB108" i="2"/>
  <c r="C48" i="845" s="1"/>
  <c r="BD151" i="2"/>
  <c r="E38" i="897" s="1"/>
  <c r="BA148" i="2"/>
  <c r="B35" i="897" s="1"/>
  <c r="BD163" i="2"/>
  <c r="E50" i="897" s="1"/>
  <c r="BC137" i="2"/>
  <c r="D24" i="897" s="1"/>
  <c r="BA142" i="2"/>
  <c r="B29" i="897" s="1"/>
  <c r="BD164" i="2"/>
  <c r="E51" i="897" s="1"/>
  <c r="BD160" i="2"/>
  <c r="E47" i="897" s="1"/>
  <c r="AH125" i="2"/>
  <c r="C12" i="895" s="1"/>
  <c r="AL125" i="2"/>
  <c r="G12" i="895" s="1"/>
  <c r="BP95" i="2"/>
  <c r="G35" i="843" s="1"/>
  <c r="BE135" i="2"/>
  <c r="F22" i="897" s="1"/>
  <c r="BD148" i="2"/>
  <c r="E35" i="897" s="1"/>
  <c r="BC146" i="2"/>
  <c r="D33" i="897" s="1"/>
  <c r="BD137" i="2"/>
  <c r="E24" i="897" s="1"/>
  <c r="BA140" i="2"/>
  <c r="B27" i="897" s="1"/>
  <c r="BA158" i="2"/>
  <c r="B45" i="897" s="1"/>
  <c r="BF135" i="2"/>
  <c r="G22" i="897" s="1"/>
  <c r="BC162" i="2"/>
  <c r="D49" i="897" s="1"/>
  <c r="BC158" i="2"/>
  <c r="D45" i="897" s="1"/>
  <c r="BC149" i="2"/>
  <c r="D36" i="897" s="1"/>
  <c r="BO154" i="2"/>
  <c r="F41" i="898" s="1"/>
  <c r="BO141" i="2"/>
  <c r="F28" i="898" s="1"/>
  <c r="BC161" i="2"/>
  <c r="D48" i="897" s="1"/>
  <c r="BB157" i="2"/>
  <c r="C44" i="897" s="1"/>
  <c r="P127" i="2"/>
  <c r="E14" i="893" s="1"/>
  <c r="P126" i="2"/>
  <c r="E13" i="893" s="1"/>
  <c r="BO151" i="2"/>
  <c r="F38" i="898" s="1"/>
  <c r="BO164" i="2"/>
  <c r="F51" i="898" s="1"/>
  <c r="BP147" i="2"/>
  <c r="G34" i="898" s="1"/>
  <c r="BO159" i="2"/>
  <c r="F46" i="898" s="1"/>
  <c r="BC148" i="2"/>
  <c r="D35" i="897" s="1"/>
  <c r="BB156" i="2"/>
  <c r="C43" i="897" s="1"/>
  <c r="BB164" i="2"/>
  <c r="C51" i="897" s="1"/>
  <c r="Q122" i="2"/>
  <c r="F9" i="893" s="1"/>
  <c r="Q123" i="2"/>
  <c r="F10" i="893" s="1"/>
  <c r="O126" i="2"/>
  <c r="D13" i="893" s="1"/>
  <c r="N128" i="2"/>
  <c r="C15" i="893" s="1"/>
  <c r="O122" i="2"/>
  <c r="D9" i="893" s="1"/>
  <c r="N127" i="2"/>
  <c r="C14" i="893" s="1"/>
  <c r="M126" i="2"/>
  <c r="B13" i="893" s="1"/>
  <c r="M128" i="2"/>
  <c r="B15" i="893" s="1"/>
  <c r="R128" i="2"/>
  <c r="G15" i="893" s="1"/>
  <c r="P123" i="2"/>
  <c r="E10" i="893" s="1"/>
  <c r="R127" i="2"/>
  <c r="G14" i="893" s="1"/>
  <c r="R126" i="2"/>
  <c r="G13" i="893" s="1"/>
  <c r="BB85" i="2"/>
  <c r="C25" i="845" s="1"/>
  <c r="AT79" i="2"/>
  <c r="E19" i="844" s="1"/>
  <c r="AV131" i="2"/>
  <c r="G18" i="896" s="1"/>
  <c r="AT134" i="2"/>
  <c r="E21" i="896" s="1"/>
  <c r="AT80" i="2"/>
  <c r="E20" i="844" s="1"/>
  <c r="AT131" i="2"/>
  <c r="E18" i="896" s="1"/>
  <c r="BC92" i="2"/>
  <c r="D32" i="845" s="1"/>
  <c r="BA84" i="2"/>
  <c r="B24" i="845" s="1"/>
  <c r="BA92" i="2"/>
  <c r="B32" i="845" s="1"/>
  <c r="AU76" i="2"/>
  <c r="F16" i="844" s="1"/>
  <c r="AS80" i="2"/>
  <c r="D20" i="844" s="1"/>
  <c r="AQ133" i="2"/>
  <c r="B20" i="896" s="1"/>
  <c r="BA88" i="2"/>
  <c r="B28" i="845" s="1"/>
  <c r="AT130" i="2"/>
  <c r="E17" i="896" s="1"/>
  <c r="BD84" i="2"/>
  <c r="E24" i="845" s="1"/>
  <c r="AG72" i="2"/>
  <c r="B12" i="840" s="1"/>
  <c r="BA95" i="2"/>
  <c r="B35" i="845" s="1"/>
  <c r="BB90" i="2"/>
  <c r="C30" i="845" s="1"/>
  <c r="BA83" i="2"/>
  <c r="B23" i="845" s="1"/>
  <c r="BP83" i="2"/>
  <c r="G23" i="843" s="1"/>
  <c r="BA109" i="2"/>
  <c r="B49" i="845" s="1"/>
  <c r="BA110" i="2"/>
  <c r="B50" i="845" s="1"/>
  <c r="BP103" i="2"/>
  <c r="G43" i="843" s="1"/>
  <c r="BA104" i="2"/>
  <c r="B44" i="845" s="1"/>
  <c r="BC107" i="2"/>
  <c r="D47" i="845" s="1"/>
  <c r="BB83" i="2"/>
  <c r="C23" i="845" s="1"/>
  <c r="BB84" i="2"/>
  <c r="C24" i="845" s="1"/>
  <c r="BP106" i="2"/>
  <c r="G46" i="843" s="1"/>
  <c r="AR80" i="2"/>
  <c r="C20" i="844" s="1"/>
  <c r="BD83" i="2"/>
  <c r="E23" i="845" s="1"/>
  <c r="BD101" i="2"/>
  <c r="E41" i="845" s="1"/>
  <c r="BC86" i="2"/>
  <c r="D26" i="845" s="1"/>
  <c r="BD99" i="2"/>
  <c r="E39" i="845" s="1"/>
  <c r="BA103" i="2"/>
  <c r="B43" i="845" s="1"/>
  <c r="BB91" i="2"/>
  <c r="C31" i="845" s="1"/>
  <c r="BD91" i="2"/>
  <c r="E31" i="845" s="1"/>
  <c r="BD89" i="2"/>
  <c r="E29" i="845" s="1"/>
  <c r="AL72" i="2"/>
  <c r="G12" i="840" s="1"/>
  <c r="AK125" i="2"/>
  <c r="F12" i="895" s="1"/>
  <c r="BO85" i="2"/>
  <c r="F25" i="843" s="1"/>
  <c r="BC105" i="2"/>
  <c r="D45" i="845" s="1"/>
  <c r="BA94" i="2"/>
  <c r="B34" i="845" s="1"/>
  <c r="AQ77" i="2"/>
  <c r="B17" i="844" s="1"/>
  <c r="BA111" i="2"/>
  <c r="B51" i="845" s="1"/>
  <c r="BD107" i="2"/>
  <c r="E47" i="845" s="1"/>
  <c r="BA85" i="2"/>
  <c r="B25" i="845" s="1"/>
  <c r="AU81" i="2"/>
  <c r="F21" i="844" s="1"/>
  <c r="BO96" i="2"/>
  <c r="F36" i="843" s="1"/>
  <c r="BC85" i="2"/>
  <c r="D25" i="845" s="1"/>
  <c r="BD95" i="2"/>
  <c r="E35" i="845" s="1"/>
  <c r="BC91" i="2"/>
  <c r="D31" i="845" s="1"/>
  <c r="X124" i="2"/>
  <c r="C11" i="894" s="1"/>
  <c r="C11" i="838"/>
  <c r="X71" i="2"/>
  <c r="C11" i="887" s="1"/>
  <c r="AT78" i="2"/>
  <c r="E18" i="844" s="1"/>
  <c r="BB97" i="2"/>
  <c r="C37" i="845" s="1"/>
  <c r="AT129" i="2"/>
  <c r="E16" i="896" s="1"/>
  <c r="AT133" i="2"/>
  <c r="E20" i="896" s="1"/>
  <c r="AR78" i="2"/>
  <c r="C18" i="844" s="1"/>
  <c r="BC93" i="2"/>
  <c r="D33" i="845" s="1"/>
  <c r="BP108" i="2"/>
  <c r="G48" i="843" s="1"/>
  <c r="BC95" i="2"/>
  <c r="D35" i="845" s="1"/>
  <c r="AA124" i="2"/>
  <c r="F11" i="894" s="1"/>
  <c r="BB107" i="2"/>
  <c r="C47" i="845" s="1"/>
  <c r="BD104" i="2"/>
  <c r="E44" i="845" s="1"/>
  <c r="BP90" i="2"/>
  <c r="G30" i="843" s="1"/>
  <c r="BD110" i="2"/>
  <c r="E50" i="845" s="1"/>
  <c r="AU132" i="2"/>
  <c r="F19" i="896" s="1"/>
  <c r="AU133" i="2"/>
  <c r="F20" i="896" s="1"/>
  <c r="BP109" i="2"/>
  <c r="G49" i="843" s="1"/>
  <c r="AV76" i="2"/>
  <c r="G16" i="844" s="1"/>
  <c r="BB92" i="2"/>
  <c r="C32" i="845" s="1"/>
  <c r="BD108" i="2"/>
  <c r="E48" i="845" s="1"/>
  <c r="AQ79" i="2"/>
  <c r="B19" i="844" s="1"/>
  <c r="BC88" i="2"/>
  <c r="D28" i="845" s="1"/>
  <c r="BE82" i="2"/>
  <c r="F22" i="845" s="1"/>
  <c r="BB82" i="2"/>
  <c r="C22" i="845" s="1"/>
  <c r="BA108" i="2"/>
  <c r="B48" i="845" s="1"/>
  <c r="BB102" i="2"/>
  <c r="C42" i="845" s="1"/>
  <c r="BB103" i="2"/>
  <c r="C43" i="845" s="1"/>
  <c r="BO101" i="2"/>
  <c r="F41" i="843" s="1"/>
  <c r="AH72" i="2"/>
  <c r="C12" i="840" s="1"/>
  <c r="BD103" i="2"/>
  <c r="E43" i="845" s="1"/>
  <c r="BO83" i="2"/>
  <c r="F23" i="843" s="1"/>
  <c r="BO95" i="2"/>
  <c r="F35" i="843" s="1"/>
  <c r="AU134" i="2"/>
  <c r="F21" i="896" s="1"/>
  <c r="AV79" i="2"/>
  <c r="G19" i="844" s="1"/>
  <c r="AU131" i="2"/>
  <c r="F18" i="896" s="1"/>
  <c r="AU129" i="2"/>
  <c r="F16" i="896" s="1"/>
  <c r="AQ78" i="2"/>
  <c r="B18" i="844" s="1"/>
  <c r="BC110" i="2"/>
  <c r="D50" i="845" s="1"/>
  <c r="BO90" i="2"/>
  <c r="F30" i="843" s="1"/>
  <c r="BO105" i="2"/>
  <c r="F45" i="843" s="1"/>
  <c r="BD100" i="2"/>
  <c r="E40" i="845" s="1"/>
  <c r="BB86" i="2"/>
  <c r="C26" i="845" s="1"/>
  <c r="BB104" i="2"/>
  <c r="C44" i="845" s="1"/>
  <c r="BA101" i="2"/>
  <c r="B41" i="845" s="1"/>
  <c r="W124" i="2"/>
  <c r="B11" i="894" s="1"/>
  <c r="AB124" i="2"/>
  <c r="G11" i="894" s="1"/>
  <c r="BB109" i="2"/>
  <c r="C49" i="845" s="1"/>
  <c r="R122" i="2"/>
  <c r="G9" i="893" s="1"/>
  <c r="O123" i="2"/>
  <c r="D10" i="893" s="1"/>
  <c r="Q126" i="2"/>
  <c r="F13" i="893" s="1"/>
  <c r="BO149" i="2"/>
  <c r="F36" i="898" s="1"/>
  <c r="BP139" i="2"/>
  <c r="G26" i="898" s="1"/>
  <c r="BB161" i="2"/>
  <c r="C48" i="897" s="1"/>
  <c r="BP144" i="2"/>
  <c r="G31" i="898" s="1"/>
  <c r="BB151" i="2"/>
  <c r="C38" i="897" s="1"/>
  <c r="BP154" i="2"/>
  <c r="G41" i="898" s="1"/>
  <c r="BB162" i="2"/>
  <c r="C49" i="897" s="1"/>
  <c r="BB135" i="2"/>
  <c r="C22" i="897" s="1"/>
  <c r="BO147" i="2"/>
  <c r="F34" i="898" s="1"/>
  <c r="BO156" i="2"/>
  <c r="F43" i="898" s="1"/>
  <c r="BO153" i="2"/>
  <c r="F40" i="898" s="1"/>
  <c r="BP146" i="2"/>
  <c r="G33" i="898" s="1"/>
  <c r="BP160" i="2"/>
  <c r="G47" i="898" s="1"/>
  <c r="BD141" i="2"/>
  <c r="E28" i="897" s="1"/>
  <c r="BO99" i="2"/>
  <c r="F39" i="843" s="1"/>
  <c r="AR81" i="2"/>
  <c r="C21" i="844" s="1"/>
  <c r="BO110" i="2"/>
  <c r="F50" i="843" s="1"/>
  <c r="BC144" i="2"/>
  <c r="D31" i="897" s="1"/>
  <c r="BA160" i="2"/>
  <c r="B47" i="897" s="1"/>
  <c r="BA163" i="2"/>
  <c r="B50" i="897" s="1"/>
  <c r="BC160" i="2"/>
  <c r="D47" i="897" s="1"/>
  <c r="BD146" i="2"/>
  <c r="E33" i="897" s="1"/>
  <c r="BD152" i="2"/>
  <c r="E39" i="897" s="1"/>
  <c r="BC141" i="2"/>
  <c r="D28" i="897" s="1"/>
  <c r="BP89" i="2"/>
  <c r="G29" i="843" s="1"/>
  <c r="AR77" i="2"/>
  <c r="C17" i="844" s="1"/>
  <c r="BO106" i="2"/>
  <c r="F46" i="843" s="1"/>
  <c r="BP92" i="2"/>
  <c r="G32" i="843" s="1"/>
  <c r="BO87" i="2"/>
  <c r="F27" i="843" s="1"/>
  <c r="BA151" i="2"/>
  <c r="B38" i="897" s="1"/>
  <c r="BA162" i="2"/>
  <c r="B49" i="897" s="1"/>
  <c r="BD156" i="2"/>
  <c r="E43" i="897" s="1"/>
  <c r="BA145" i="2"/>
  <c r="B32" i="897" s="1"/>
  <c r="BD139" i="2"/>
  <c r="E26" i="897" s="1"/>
  <c r="BC163" i="2"/>
  <c r="D50" i="897" s="1"/>
  <c r="BA161" i="2"/>
  <c r="B48" i="897" s="1"/>
  <c r="BD149" i="2"/>
  <c r="E36" i="897" s="1"/>
  <c r="BA156" i="2"/>
  <c r="B43" i="897" s="1"/>
  <c r="BA155" i="2"/>
  <c r="B42" i="897" s="1"/>
  <c r="BD142" i="2"/>
  <c r="E29" i="897" s="1"/>
  <c r="BO138" i="2"/>
  <c r="F25" i="898" s="1"/>
  <c r="AS132" i="2"/>
  <c r="D19" i="896" s="1"/>
  <c r="BB158" i="2"/>
  <c r="C45" i="897" s="1"/>
  <c r="BC147" i="2"/>
  <c r="D34" i="897" s="1"/>
  <c r="BB142" i="2"/>
  <c r="C29" i="897" s="1"/>
  <c r="BB143" i="2"/>
  <c r="C30" i="897" s="1"/>
  <c r="BO150" i="2"/>
  <c r="F37" i="898" s="1"/>
  <c r="AS133" i="2"/>
  <c r="D20" i="896" s="1"/>
  <c r="BP149" i="2"/>
  <c r="G36" i="898" s="1"/>
  <c r="BP153" i="2"/>
  <c r="G40" i="898" s="1"/>
  <c r="BO162" i="2"/>
  <c r="F49" i="898" s="1"/>
  <c r="BO157" i="2"/>
  <c r="F44" i="898" s="1"/>
  <c r="BO136" i="2"/>
  <c r="F23" i="898" s="1"/>
  <c r="AR133" i="2"/>
  <c r="C20" i="896" s="1"/>
  <c r="BB138" i="2"/>
  <c r="C25" i="897" s="1"/>
  <c r="BB146" i="2"/>
  <c r="C33" i="897" s="1"/>
  <c r="BP162" i="2"/>
  <c r="G49" i="898" s="1"/>
  <c r="BB145" i="2"/>
  <c r="C32" i="897" s="1"/>
  <c r="BB160" i="2"/>
  <c r="C47" i="897" s="1"/>
  <c r="BB137" i="2"/>
  <c r="C24" i="897" s="1"/>
  <c r="BC145" i="2"/>
  <c r="D32" i="897" s="1"/>
  <c r="BO144" i="2"/>
  <c r="F31" i="898" s="1"/>
  <c r="BO142" i="2"/>
  <c r="F29" i="898" s="1"/>
  <c r="BO137" i="2"/>
  <c r="F24" i="898" s="1"/>
  <c r="AR134" i="2"/>
  <c r="C21" i="896" s="1"/>
  <c r="BP137" i="2"/>
  <c r="G24" i="898" s="1"/>
  <c r="BP151" i="2"/>
  <c r="G38" i="898" s="1"/>
  <c r="AS77" i="2"/>
  <c r="D17" i="844" s="1"/>
  <c r="BB149" i="2"/>
  <c r="C36" i="897" s="1"/>
  <c r="BC143" i="2"/>
  <c r="D30" i="897" s="1"/>
  <c r="BB105" i="2"/>
  <c r="C45" i="845" s="1"/>
  <c r="BD162" i="2"/>
  <c r="E49" i="897" s="1"/>
  <c r="AI125" i="2"/>
  <c r="D12" i="895" s="1"/>
  <c r="BP97" i="2"/>
  <c r="G37" i="843" s="1"/>
  <c r="BP99" i="2"/>
  <c r="G39" i="843" s="1"/>
  <c r="BO98" i="2"/>
  <c r="F38" i="843" s="1"/>
  <c r="BA144" i="2"/>
  <c r="B31" i="897" s="1"/>
  <c r="BA147" i="2"/>
  <c r="B34" i="897" s="1"/>
  <c r="BD144" i="2"/>
  <c r="E31" i="897" s="1"/>
  <c r="BC152" i="2"/>
  <c r="D39" i="897" s="1"/>
  <c r="BD161" i="2"/>
  <c r="E48" i="897" s="1"/>
  <c r="BD98" i="2"/>
  <c r="E38" i="845" s="1"/>
  <c r="BD158" i="2"/>
  <c r="E45" i="897" s="1"/>
  <c r="BC135" i="2"/>
  <c r="D22" i="897" s="1"/>
  <c r="BD155" i="2"/>
  <c r="E42" i="897" s="1"/>
  <c r="BC140" i="2"/>
  <c r="D27" i="897" s="1"/>
  <c r="BA138" i="2"/>
  <c r="B25" i="897" s="1"/>
  <c r="BC156" i="2"/>
  <c r="D43" i="897" s="1"/>
  <c r="BD105" i="2"/>
  <c r="E45" i="845" s="1"/>
  <c r="BA97" i="2"/>
  <c r="B37" i="845" s="1"/>
  <c r="BP104" i="2"/>
  <c r="G44" i="843" s="1"/>
  <c r="BP111" i="2"/>
  <c r="G51" i="843" s="1"/>
  <c r="BB88" i="2"/>
  <c r="C28" i="845" s="1"/>
  <c r="BO93" i="2"/>
  <c r="F33" i="843" s="1"/>
  <c r="AV134" i="2"/>
  <c r="G21" i="896" s="1"/>
  <c r="BD150" i="2"/>
  <c r="E37" i="897" s="1"/>
  <c r="BD147" i="2"/>
  <c r="E34" i="897" s="1"/>
  <c r="BA150" i="2"/>
  <c r="B37" i="897" s="1"/>
  <c r="BA137" i="2"/>
  <c r="B24" i="897" s="1"/>
  <c r="BD157" i="2"/>
  <c r="E44" i="897" s="1"/>
  <c r="BC153" i="2"/>
  <c r="D40" i="897" s="1"/>
  <c r="BC136" i="2"/>
  <c r="D23" i="897" s="1"/>
  <c r="BA152" i="2"/>
  <c r="B39" i="897" s="1"/>
  <c r="BA159" i="2"/>
  <c r="B46" i="897" s="1"/>
  <c r="BD154" i="2"/>
  <c r="E41" i="897" s="1"/>
  <c r="BA139" i="2"/>
  <c r="B26" i="897" s="1"/>
  <c r="BO145" i="2"/>
  <c r="F32" i="898" s="1"/>
  <c r="BO91" i="2"/>
  <c r="F31" i="843" s="1"/>
  <c r="BP157" i="2"/>
  <c r="G44" i="898" s="1"/>
  <c r="AS81" i="2"/>
  <c r="D21" i="844" s="1"/>
  <c r="BB136" i="2"/>
  <c r="C23" i="897" s="1"/>
  <c r="BP142" i="2"/>
  <c r="G29" i="898" s="1"/>
  <c r="BB100" i="2"/>
  <c r="C40" i="845" s="1"/>
  <c r="BB154" i="2"/>
  <c r="C41" i="897" s="1"/>
  <c r="AS15" i="2"/>
  <c r="AR76" i="2" l="1"/>
  <c r="C16" i="844" s="1"/>
  <c r="BA86" i="2"/>
  <c r="B26" i="845" s="1"/>
  <c r="BA90" i="2"/>
  <c r="B30" i="845" s="1"/>
  <c r="N237" i="2"/>
  <c r="C13" i="983" s="1"/>
  <c r="BO111" i="2"/>
  <c r="F51" i="843" s="1"/>
  <c r="BB93" i="2"/>
  <c r="C33" i="845" s="1"/>
  <c r="BO89" i="2"/>
  <c r="F29" i="843" s="1"/>
  <c r="BP93" i="2"/>
  <c r="G33" i="843" s="1"/>
  <c r="BD109" i="2"/>
  <c r="E49" i="845" s="1"/>
  <c r="BO108" i="2"/>
  <c r="F48" i="843" s="1"/>
  <c r="BO97" i="2"/>
  <c r="F37" i="843" s="1"/>
  <c r="AS76" i="2"/>
  <c r="D16" i="844" s="1"/>
  <c r="BC83" i="2"/>
  <c r="D23" i="845" s="1"/>
  <c r="F11" i="838"/>
  <c r="BO100" i="2"/>
  <c r="F40" i="843" s="1"/>
  <c r="BB87" i="2"/>
  <c r="C27" i="845" s="1"/>
  <c r="BC103" i="2"/>
  <c r="D43" i="845" s="1"/>
  <c r="BP86" i="2"/>
  <c r="G26" i="843" s="1"/>
  <c r="BD86" i="2"/>
  <c r="E26" i="845" s="1"/>
  <c r="BA102" i="2"/>
  <c r="B42" i="845" s="1"/>
  <c r="BC100" i="2"/>
  <c r="D40" i="845" s="1"/>
  <c r="BB106" i="2"/>
  <c r="C46" i="845" s="1"/>
  <c r="D38" i="994"/>
  <c r="E11" i="838"/>
  <c r="BA99" i="2"/>
  <c r="B39" i="845" s="1"/>
  <c r="BD96" i="2"/>
  <c r="E36" i="845" s="1"/>
  <c r="AU77" i="2"/>
  <c r="F17" i="844" s="1"/>
  <c r="AV77" i="2"/>
  <c r="G17" i="844" s="1"/>
  <c r="B11" i="991"/>
  <c r="AS79" i="2"/>
  <c r="D19" i="844" s="1"/>
  <c r="BA107" i="2"/>
  <c r="B47" i="845" s="1"/>
  <c r="AQ81" i="2"/>
  <c r="B21" i="844" s="1"/>
  <c r="G9" i="841"/>
  <c r="D15" i="841"/>
  <c r="M69" i="2"/>
  <c r="B9" i="838" s="1"/>
  <c r="E15" i="982"/>
  <c r="G13" i="841"/>
  <c r="BD102" i="2"/>
  <c r="E42" i="845" s="1"/>
  <c r="P74" i="2"/>
  <c r="Z74" i="2" s="1"/>
  <c r="E14" i="887" s="1"/>
  <c r="Y71" i="2"/>
  <c r="D11" i="887" s="1"/>
  <c r="BA87" i="2"/>
  <c r="B27" i="845" s="1"/>
  <c r="N233" i="2"/>
  <c r="X233" i="2" s="1"/>
  <c r="AB71" i="2"/>
  <c r="G11" i="887" s="1"/>
  <c r="O291" i="2"/>
  <c r="Y291" i="2" s="1"/>
  <c r="N339" i="2"/>
  <c r="C9" i="999" s="1"/>
  <c r="Q73" i="2"/>
  <c r="F13" i="838" s="1"/>
  <c r="P233" i="2"/>
  <c r="E9" i="983" s="1"/>
  <c r="O74" i="2"/>
  <c r="D14" i="838" s="1"/>
  <c r="Q74" i="2"/>
  <c r="F14" i="838" s="1"/>
  <c r="B13" i="990"/>
  <c r="M287" i="2"/>
  <c r="W287" i="2" s="1"/>
  <c r="D13" i="990"/>
  <c r="N344" i="2"/>
  <c r="X344" i="2" s="1"/>
  <c r="G14" i="841"/>
  <c r="M74" i="2"/>
  <c r="B14" i="838" s="1"/>
  <c r="C10" i="982"/>
  <c r="C15" i="841"/>
  <c r="D9" i="841"/>
  <c r="N239" i="2"/>
  <c r="C15" i="983" s="1"/>
  <c r="C11" i="999"/>
  <c r="F9" i="841"/>
  <c r="P70" i="2"/>
  <c r="Z70" i="2" s="1"/>
  <c r="E10" i="887" s="1"/>
  <c r="C13" i="998"/>
  <c r="B9" i="990"/>
  <c r="B15" i="841"/>
  <c r="Q70" i="2"/>
  <c r="F10" i="838" s="1"/>
  <c r="N73" i="2"/>
  <c r="X73" i="2" s="1"/>
  <c r="C13" i="887" s="1"/>
  <c r="B13" i="841"/>
  <c r="P73" i="2"/>
  <c r="Z73" i="2" s="1"/>
  <c r="E13" i="887" s="1"/>
  <c r="P69" i="2"/>
  <c r="E9" i="838" s="1"/>
  <c r="R75" i="2"/>
  <c r="G15" i="838" s="1"/>
  <c r="N74" i="2"/>
  <c r="X74" i="2" s="1"/>
  <c r="C14" i="887" s="1"/>
  <c r="N69" i="2"/>
  <c r="C9" i="838" s="1"/>
  <c r="O292" i="2"/>
  <c r="D15" i="991" s="1"/>
  <c r="O287" i="2"/>
  <c r="Y287" i="2" s="1"/>
  <c r="M292" i="2"/>
  <c r="W292" i="2" s="1"/>
  <c r="N345" i="2"/>
  <c r="C15" i="999" s="1"/>
  <c r="C10" i="841"/>
  <c r="P75" i="2"/>
  <c r="Z75" i="2" s="1"/>
  <c r="E15" i="887" s="1"/>
  <c r="G10" i="841"/>
  <c r="D13" i="841"/>
  <c r="O286" i="2"/>
  <c r="D9" i="991" s="1"/>
  <c r="N238" i="2"/>
  <c r="C14" i="983" s="1"/>
  <c r="P234" i="2"/>
  <c r="Z234" i="2" s="1"/>
  <c r="C10" i="998"/>
  <c r="AG289" i="2"/>
  <c r="B12" i="993" s="1"/>
  <c r="M70" i="2"/>
  <c r="B10" i="838" s="1"/>
  <c r="O70" i="2"/>
  <c r="Y70" i="2" s="1"/>
  <c r="D10" i="887" s="1"/>
  <c r="P238" i="2"/>
  <c r="Z238" i="2" s="1"/>
  <c r="Q75" i="2"/>
  <c r="AA75" i="2" s="1"/>
  <c r="F15" i="887" s="1"/>
  <c r="P237" i="2"/>
  <c r="Z237" i="2" s="1"/>
  <c r="M291" i="2"/>
  <c r="W291" i="2" s="1"/>
  <c r="B13" i="982"/>
  <c r="M237" i="2"/>
  <c r="D13" i="998"/>
  <c r="O343" i="2"/>
  <c r="B9" i="998"/>
  <c r="M339" i="2"/>
  <c r="Z344" i="2"/>
  <c r="E14" i="999"/>
  <c r="D10" i="998"/>
  <c r="O340" i="2"/>
  <c r="X343" i="2"/>
  <c r="C13" i="999"/>
  <c r="AA237" i="2"/>
  <c r="F13" i="983"/>
  <c r="B10" i="998"/>
  <c r="M340" i="2"/>
  <c r="X340" i="2"/>
  <c r="C10" i="999"/>
  <c r="AA340" i="2"/>
  <c r="F10" i="999"/>
  <c r="X345" i="2"/>
  <c r="B13" i="998"/>
  <c r="M343" i="2"/>
  <c r="D9" i="998"/>
  <c r="O339" i="2"/>
  <c r="E9" i="990"/>
  <c r="P286" i="2"/>
  <c r="C15" i="990"/>
  <c r="N292" i="2"/>
  <c r="C13" i="990"/>
  <c r="N290" i="2"/>
  <c r="X288" i="2"/>
  <c r="C11" i="991"/>
  <c r="C14" i="990"/>
  <c r="N291" i="2"/>
  <c r="Z340" i="2"/>
  <c r="E10" i="999"/>
  <c r="AQ348" i="2"/>
  <c r="B18" i="1001"/>
  <c r="AR236" i="2"/>
  <c r="C12" i="985"/>
  <c r="AR295" i="2"/>
  <c r="C18" i="993"/>
  <c r="AR297" i="2"/>
  <c r="C20" i="993"/>
  <c r="BL358" i="2"/>
  <c r="C28" i="1003"/>
  <c r="AT296" i="2"/>
  <c r="E19" i="993"/>
  <c r="BM307" i="2"/>
  <c r="D30" i="995"/>
  <c r="BM363" i="2"/>
  <c r="D33" i="1003"/>
  <c r="BX272" i="2"/>
  <c r="E49" i="989" s="1"/>
  <c r="E48" i="988"/>
  <c r="BX373" i="2"/>
  <c r="E43" i="1004"/>
  <c r="BY380" i="2"/>
  <c r="F50" i="1004"/>
  <c r="BX358" i="2"/>
  <c r="E28" i="1004"/>
  <c r="BY301" i="2"/>
  <c r="F24" i="997" s="1"/>
  <c r="F24" i="996"/>
  <c r="BL273" i="2"/>
  <c r="C49" i="987"/>
  <c r="BA294" i="2"/>
  <c r="B17" i="994"/>
  <c r="BL269" i="2"/>
  <c r="C45" i="987"/>
  <c r="BL367" i="2"/>
  <c r="C37" i="1003"/>
  <c r="BM320" i="2"/>
  <c r="D43" i="995"/>
  <c r="BL370" i="2"/>
  <c r="C40" i="1003"/>
  <c r="BN322" i="2"/>
  <c r="E45" i="995"/>
  <c r="BM326" i="2"/>
  <c r="D49" i="995"/>
  <c r="BM301" i="2"/>
  <c r="D24" i="995"/>
  <c r="BX260" i="2"/>
  <c r="E37" i="989" s="1"/>
  <c r="E36" i="988"/>
  <c r="BY363" i="2"/>
  <c r="F33" i="1004"/>
  <c r="BY260" i="2"/>
  <c r="F37" i="989" s="1"/>
  <c r="F36" i="988"/>
  <c r="BX262" i="2"/>
  <c r="E39" i="989" s="1"/>
  <c r="E38" i="988"/>
  <c r="BX265" i="2"/>
  <c r="E42" i="989" s="1"/>
  <c r="E41" i="988"/>
  <c r="BB310" i="2"/>
  <c r="C33" i="994"/>
  <c r="BB319" i="2"/>
  <c r="C42" i="994"/>
  <c r="BD243" i="2"/>
  <c r="E19" i="986"/>
  <c r="BC272" i="2"/>
  <c r="D48" i="986"/>
  <c r="BA358" i="2"/>
  <c r="B28" i="1002"/>
  <c r="BY305" i="2"/>
  <c r="F28" i="997" s="1"/>
  <c r="F28" i="996"/>
  <c r="BB327" i="2"/>
  <c r="C50" i="994"/>
  <c r="BC298" i="2"/>
  <c r="D21" i="994"/>
  <c r="BA368" i="2"/>
  <c r="B38" i="1002"/>
  <c r="BA355" i="2"/>
  <c r="B25" i="1002"/>
  <c r="BB305" i="2"/>
  <c r="C28" i="994"/>
  <c r="BC254" i="2"/>
  <c r="D30" i="986"/>
  <c r="BC271" i="2"/>
  <c r="D47" i="986"/>
  <c r="BC260" i="2"/>
  <c r="D36" i="986"/>
  <c r="BE350" i="2"/>
  <c r="F20" i="1002"/>
  <c r="BM355" i="2"/>
  <c r="D25" i="1003"/>
  <c r="BM321" i="2"/>
  <c r="D44" i="995"/>
  <c r="BX264" i="2"/>
  <c r="E41" i="989" s="1"/>
  <c r="E40" i="988"/>
  <c r="BY375" i="2"/>
  <c r="F45" i="1004"/>
  <c r="BY372" i="2"/>
  <c r="F42" i="1004"/>
  <c r="BY255" i="2"/>
  <c r="F32" i="989" s="1"/>
  <c r="F31" i="988"/>
  <c r="BX273" i="2"/>
  <c r="E50" i="989" s="1"/>
  <c r="E49" i="988"/>
  <c r="BL259" i="2"/>
  <c r="C35" i="987"/>
  <c r="BB317" i="2"/>
  <c r="C40" i="994"/>
  <c r="BK303" i="2"/>
  <c r="B26" i="995"/>
  <c r="BL270" i="2"/>
  <c r="C46" i="987"/>
  <c r="BL249" i="2"/>
  <c r="C25" i="987"/>
  <c r="BD299" i="2"/>
  <c r="E22" i="994"/>
  <c r="BM373" i="2"/>
  <c r="D43" i="1003"/>
  <c r="BL359" i="2"/>
  <c r="C29" i="1003"/>
  <c r="BL368" i="2"/>
  <c r="C38" i="1003"/>
  <c r="BY317" i="2"/>
  <c r="F40" i="997" s="1"/>
  <c r="F40" i="996"/>
  <c r="BX252" i="2"/>
  <c r="E29" i="989" s="1"/>
  <c r="E28" i="988"/>
  <c r="BY324" i="2"/>
  <c r="F47" i="997" s="1"/>
  <c r="F47" i="996"/>
  <c r="BM304" i="2"/>
  <c r="D27" i="995"/>
  <c r="BY262" i="2"/>
  <c r="F39" i="989" s="1"/>
  <c r="F38" i="988"/>
  <c r="BD245" i="2"/>
  <c r="E21" i="986"/>
  <c r="BA359" i="2"/>
  <c r="B29" i="1002"/>
  <c r="BA253" i="2"/>
  <c r="B29" i="986"/>
  <c r="BB318" i="2"/>
  <c r="C41" i="994"/>
  <c r="BA260" i="2"/>
  <c r="B36" i="986"/>
  <c r="BB240" i="2"/>
  <c r="C16" i="986"/>
  <c r="AR342" i="2"/>
  <c r="C12" i="1001"/>
  <c r="AT236" i="2"/>
  <c r="E12" i="985"/>
  <c r="AS245" i="2"/>
  <c r="D21" i="985"/>
  <c r="AU289" i="2"/>
  <c r="F12" i="993"/>
  <c r="AS346" i="2"/>
  <c r="D16" i="1001"/>
  <c r="AI288" i="2"/>
  <c r="D11" i="992"/>
  <c r="BA381" i="2"/>
  <c r="B51" i="1002"/>
  <c r="BM367" i="2"/>
  <c r="D37" i="1003"/>
  <c r="BY366" i="2"/>
  <c r="F36" i="1004"/>
  <c r="BY323" i="2"/>
  <c r="F46" i="997" s="1"/>
  <c r="F46" i="996"/>
  <c r="BK326" i="2"/>
  <c r="B49" i="995"/>
  <c r="BY321" i="2"/>
  <c r="F44" i="997" s="1"/>
  <c r="F44" i="996"/>
  <c r="BY320" i="2"/>
  <c r="F43" i="997" s="1"/>
  <c r="F43" i="996"/>
  <c r="BM366" i="2"/>
  <c r="D36" i="1003"/>
  <c r="BL251" i="2"/>
  <c r="C27" i="987"/>
  <c r="BL381" i="2"/>
  <c r="C51" i="1003"/>
  <c r="BM303" i="2"/>
  <c r="D26" i="995"/>
  <c r="BN352" i="2"/>
  <c r="E22" i="1003"/>
  <c r="BN309" i="2"/>
  <c r="E32" i="995"/>
  <c r="BM324" i="2"/>
  <c r="D47" i="995"/>
  <c r="BL272" i="2"/>
  <c r="C48" i="987"/>
  <c r="BL258" i="2"/>
  <c r="C34" i="987"/>
  <c r="BY373" i="2"/>
  <c r="F43" i="1004"/>
  <c r="BY250" i="2"/>
  <c r="F27" i="989" s="1"/>
  <c r="F26" i="988"/>
  <c r="BK314" i="2"/>
  <c r="B37" i="995"/>
  <c r="BY306" i="2"/>
  <c r="F29" i="997" s="1"/>
  <c r="F29" i="996"/>
  <c r="BB241" i="2"/>
  <c r="C17" i="986"/>
  <c r="BA271" i="2"/>
  <c r="B47" i="986"/>
  <c r="BB314" i="2"/>
  <c r="C37" i="994"/>
  <c r="BB346" i="2"/>
  <c r="C16" i="1002"/>
  <c r="BA379" i="2"/>
  <c r="B49" i="1002"/>
  <c r="BE351" i="2"/>
  <c r="F21" i="1002"/>
  <c r="BB302" i="2"/>
  <c r="C25" i="994"/>
  <c r="BD349" i="2"/>
  <c r="E19" i="1002"/>
  <c r="BA261" i="2"/>
  <c r="B37" i="986"/>
  <c r="BC251" i="2"/>
  <c r="D27" i="986"/>
  <c r="BC264" i="2"/>
  <c r="D40" i="986"/>
  <c r="BA275" i="2"/>
  <c r="B51" i="986"/>
  <c r="BA249" i="2"/>
  <c r="B25" i="986"/>
  <c r="BE297" i="2"/>
  <c r="F20" i="994"/>
  <c r="BC249" i="2"/>
  <c r="D25" i="986"/>
  <c r="BA380" i="2"/>
  <c r="B50" i="1002"/>
  <c r="BM370" i="2"/>
  <c r="D40" i="1003"/>
  <c r="BN318" i="2"/>
  <c r="E41" i="995"/>
  <c r="BY265" i="2"/>
  <c r="F42" i="989" s="1"/>
  <c r="F41" i="988"/>
  <c r="BY359" i="2"/>
  <c r="F29" i="1004"/>
  <c r="BY356" i="2"/>
  <c r="F26" i="1004"/>
  <c r="BK310" i="2"/>
  <c r="B33" i="995"/>
  <c r="E32" i="1004"/>
  <c r="BX362" i="2"/>
  <c r="BL252" i="2"/>
  <c r="C28" i="987"/>
  <c r="BK327" i="2"/>
  <c r="B50" i="995"/>
  <c r="BL268" i="2"/>
  <c r="C44" i="987"/>
  <c r="BL369" i="2"/>
  <c r="C39" i="1003"/>
  <c r="BL352" i="2"/>
  <c r="C22" i="1003"/>
  <c r="BM314" i="2"/>
  <c r="D37" i="995"/>
  <c r="BM372" i="2"/>
  <c r="D42" i="1003"/>
  <c r="BL366" i="2"/>
  <c r="C36" i="1003"/>
  <c r="BL255" i="2"/>
  <c r="C31" i="987"/>
  <c r="BY381" i="2"/>
  <c r="F51" i="1004"/>
  <c r="BY313" i="2"/>
  <c r="F36" i="997" s="1"/>
  <c r="F36" i="996"/>
  <c r="BY303" i="2"/>
  <c r="F26" i="997" s="1"/>
  <c r="F26" i="996"/>
  <c r="E24" i="1004"/>
  <c r="BX354" i="2"/>
  <c r="BY318" i="2"/>
  <c r="F41" i="997" s="1"/>
  <c r="F41" i="996"/>
  <c r="BX370" i="2"/>
  <c r="E40" i="1004"/>
  <c r="BA270" i="2"/>
  <c r="B46" i="986"/>
  <c r="BD351" i="2"/>
  <c r="E21" i="1002"/>
  <c r="BE240" i="2"/>
  <c r="F16" i="986"/>
  <c r="BA376" i="2"/>
  <c r="B46" i="1002"/>
  <c r="BC274" i="2"/>
  <c r="D50" i="986"/>
  <c r="AJ235" i="2"/>
  <c r="E11" i="984"/>
  <c r="AI342" i="2"/>
  <c r="D12" i="1000"/>
  <c r="AH235" i="2"/>
  <c r="C11" i="984"/>
  <c r="AJ341" i="2"/>
  <c r="E11" i="1000"/>
  <c r="W290" i="2"/>
  <c r="B13" i="991"/>
  <c r="AT297" i="2"/>
  <c r="E20" i="993"/>
  <c r="AS351" i="2"/>
  <c r="D21" i="1001"/>
  <c r="AQ351" i="2"/>
  <c r="B21" i="1001"/>
  <c r="AS243" i="2"/>
  <c r="D19" i="985"/>
  <c r="BM360" i="2"/>
  <c r="D30" i="1003"/>
  <c r="BN316" i="2"/>
  <c r="E39" i="995"/>
  <c r="BX371" i="2"/>
  <c r="E41" i="1004"/>
  <c r="BY307" i="2"/>
  <c r="F30" i="997" s="1"/>
  <c r="F30" i="996"/>
  <c r="BK306" i="2"/>
  <c r="B29" i="995"/>
  <c r="BY353" i="2"/>
  <c r="F23" i="1004"/>
  <c r="BY247" i="2"/>
  <c r="F24" i="989" s="1"/>
  <c r="F23" i="988"/>
  <c r="BL356" i="2"/>
  <c r="C26" i="1003"/>
  <c r="BK301" i="2"/>
  <c r="B24" i="995"/>
  <c r="BB325" i="2"/>
  <c r="C48" i="994"/>
  <c r="BL267" i="2"/>
  <c r="C43" i="987"/>
  <c r="BM311" i="2"/>
  <c r="D34" i="995"/>
  <c r="BN312" i="2"/>
  <c r="E35" i="995"/>
  <c r="BL248" i="2"/>
  <c r="C24" i="987"/>
  <c r="BM362" i="2"/>
  <c r="D32" i="1003"/>
  <c r="BM356" i="2"/>
  <c r="D26" i="1003"/>
  <c r="BY362" i="2"/>
  <c r="F32" i="1004"/>
  <c r="BX363" i="2"/>
  <c r="E33" i="1004"/>
  <c r="BY360" i="2"/>
  <c r="F30" i="1004"/>
  <c r="BY369" i="2"/>
  <c r="F39" i="1004"/>
  <c r="BY304" i="2"/>
  <c r="F27" i="997" s="1"/>
  <c r="F27" i="996"/>
  <c r="BA269" i="2"/>
  <c r="B45" i="986"/>
  <c r="BE296" i="2"/>
  <c r="F19" i="994"/>
  <c r="BD241" i="2"/>
  <c r="E17" i="986"/>
  <c r="BC270" i="2"/>
  <c r="D46" i="986"/>
  <c r="BD240" i="2"/>
  <c r="E16" i="986"/>
  <c r="BB243" i="2"/>
  <c r="C19" i="986"/>
  <c r="BC262" i="2"/>
  <c r="D38" i="986"/>
  <c r="BB328" i="2"/>
  <c r="C51" i="994"/>
  <c r="BA251" i="2"/>
  <c r="B27" i="986"/>
  <c r="BC267" i="2"/>
  <c r="D43" i="986"/>
  <c r="BC255" i="2"/>
  <c r="D31" i="986"/>
  <c r="AR293" i="2"/>
  <c r="C16" i="993"/>
  <c r="BA293" i="2"/>
  <c r="B16" i="994"/>
  <c r="BC273" i="2"/>
  <c r="D49" i="986"/>
  <c r="BC297" i="2"/>
  <c r="D20" i="994"/>
  <c r="BK321" i="2"/>
  <c r="B44" i="995"/>
  <c r="BN313" i="2"/>
  <c r="E36" i="995"/>
  <c r="BY374" i="2"/>
  <c r="F44" i="1004"/>
  <c r="BX374" i="2"/>
  <c r="E44" i="1004"/>
  <c r="BX365" i="2"/>
  <c r="E35" i="1004"/>
  <c r="BX357" i="2"/>
  <c r="E27" i="1004"/>
  <c r="BY267" i="2"/>
  <c r="F44" i="989" s="1"/>
  <c r="F43" i="988"/>
  <c r="BM376" i="2"/>
  <c r="D46" i="1003"/>
  <c r="BL257" i="2"/>
  <c r="C33" i="987"/>
  <c r="BL355" i="2"/>
  <c r="C25" i="1003"/>
  <c r="BM308" i="2"/>
  <c r="D31" i="995"/>
  <c r="BL363" i="2"/>
  <c r="C33" i="1003"/>
  <c r="BN320" i="2"/>
  <c r="E43" i="995"/>
  <c r="BL380" i="2"/>
  <c r="C50" i="1003"/>
  <c r="BM375" i="2"/>
  <c r="D45" i="1003"/>
  <c r="BN308" i="2"/>
  <c r="E31" i="995"/>
  <c r="BX267" i="2"/>
  <c r="E44" i="989" s="1"/>
  <c r="E43" i="988"/>
  <c r="BY371" i="2"/>
  <c r="F41" i="1004"/>
  <c r="BY300" i="2"/>
  <c r="F23" i="997" s="1"/>
  <c r="F23" i="996"/>
  <c r="BN327" i="2"/>
  <c r="E50" i="995"/>
  <c r="BY311" i="2"/>
  <c r="F34" i="997" s="1"/>
  <c r="F34" i="996"/>
  <c r="BA374" i="2"/>
  <c r="B44" i="1002"/>
  <c r="BA252" i="2"/>
  <c r="B28" i="986"/>
  <c r="BA263" i="2"/>
  <c r="B39" i="986"/>
  <c r="BA254" i="2"/>
  <c r="B30" i="986"/>
  <c r="BE243" i="2"/>
  <c r="F19" i="986"/>
  <c r="BK304" i="2"/>
  <c r="B27" i="995"/>
  <c r="AQ243" i="2"/>
  <c r="B19" i="985"/>
  <c r="AQ346" i="2"/>
  <c r="B16" i="1001"/>
  <c r="AQ347" i="2"/>
  <c r="B17" i="1001"/>
  <c r="AQ244" i="2"/>
  <c r="B20" i="985"/>
  <c r="AR298" i="2"/>
  <c r="C21" i="993"/>
  <c r="AS289" i="2"/>
  <c r="D12" i="993"/>
  <c r="BM378" i="2"/>
  <c r="D48" i="1003"/>
  <c r="BK328" i="2"/>
  <c r="B51" i="995"/>
  <c r="BY309" i="2"/>
  <c r="F32" i="997" s="1"/>
  <c r="F32" i="996"/>
  <c r="BY367" i="2"/>
  <c r="F37" i="1004"/>
  <c r="BY364" i="2"/>
  <c r="F34" i="1004"/>
  <c r="BX247" i="2"/>
  <c r="E24" i="989" s="1"/>
  <c r="E23" i="988"/>
  <c r="BX251" i="2"/>
  <c r="E28" i="989" s="1"/>
  <c r="E27" i="988"/>
  <c r="BN246" i="2"/>
  <c r="E22" i="987"/>
  <c r="BA298" i="2"/>
  <c r="B21" i="994"/>
  <c r="BK315" i="2"/>
  <c r="B38" i="995"/>
  <c r="BK307" i="2"/>
  <c r="B30" i="995"/>
  <c r="BL263" i="2"/>
  <c r="C39" i="987"/>
  <c r="BM374" i="2"/>
  <c r="D44" i="1003"/>
  <c r="BL373" i="2"/>
  <c r="C43" i="1003"/>
  <c r="BL357" i="2"/>
  <c r="C27" i="1003"/>
  <c r="BN305" i="2"/>
  <c r="E28" i="995"/>
  <c r="BX250" i="2"/>
  <c r="E27" i="989" s="1"/>
  <c r="E26" i="988"/>
  <c r="BX263" i="2"/>
  <c r="E40" i="989" s="1"/>
  <c r="E39" i="988"/>
  <c r="BY264" i="2"/>
  <c r="F41" i="989" s="1"/>
  <c r="F40" i="988"/>
  <c r="BY326" i="2"/>
  <c r="F49" i="997" s="1"/>
  <c r="F49" i="996"/>
  <c r="BY319" i="2"/>
  <c r="F42" i="997" s="1"/>
  <c r="F42" i="996"/>
  <c r="BB349" i="2"/>
  <c r="C19" i="1002"/>
  <c r="BB245" i="2"/>
  <c r="C21" i="986"/>
  <c r="BD242" i="2"/>
  <c r="E18" i="986"/>
  <c r="BC253" i="2"/>
  <c r="D29" i="986"/>
  <c r="BB300" i="2"/>
  <c r="C23" i="994"/>
  <c r="BC294" i="2"/>
  <c r="D17" i="994"/>
  <c r="BE293" i="2"/>
  <c r="F16" i="994"/>
  <c r="BC275" i="2"/>
  <c r="D51" i="986"/>
  <c r="BC263" i="2"/>
  <c r="D39" i="986"/>
  <c r="BC250" i="2"/>
  <c r="D26" i="986"/>
  <c r="BA247" i="2"/>
  <c r="B23" i="986"/>
  <c r="BB350" i="2"/>
  <c r="C20" i="1002"/>
  <c r="BB315" i="2"/>
  <c r="C38" i="994"/>
  <c r="AT295" i="2"/>
  <c r="E18" i="993"/>
  <c r="BC252" i="2"/>
  <c r="D28" i="986"/>
  <c r="BK319" i="2"/>
  <c r="B42" i="995"/>
  <c r="BL354" i="2"/>
  <c r="C24" i="1003"/>
  <c r="BY259" i="2"/>
  <c r="F36" i="989" s="1"/>
  <c r="F35" i="988"/>
  <c r="BY315" i="2"/>
  <c r="F38" i="997" s="1"/>
  <c r="F38" i="996"/>
  <c r="BX259" i="2"/>
  <c r="E36" i="989" s="1"/>
  <c r="E35" i="988"/>
  <c r="BY273" i="2"/>
  <c r="F50" i="989" s="1"/>
  <c r="F49" i="988"/>
  <c r="BX360" i="2"/>
  <c r="E30" i="1004"/>
  <c r="BL374" i="2"/>
  <c r="C44" i="1003"/>
  <c r="BL262" i="2"/>
  <c r="C38" i="987"/>
  <c r="BB321" i="2"/>
  <c r="C44" i="994"/>
  <c r="BO299" i="2"/>
  <c r="F22" i="995"/>
  <c r="BL264" i="2"/>
  <c r="C40" i="987"/>
  <c r="BM361" i="2"/>
  <c r="D31" i="1003"/>
  <c r="BN317" i="2"/>
  <c r="E40" i="995"/>
  <c r="BL254" i="2"/>
  <c r="C30" i="987"/>
  <c r="BK300" i="2"/>
  <c r="B23" i="995"/>
  <c r="BL353" i="2"/>
  <c r="C23" i="1003"/>
  <c r="BY354" i="2"/>
  <c r="F24" i="1004"/>
  <c r="BY275" i="2"/>
  <c r="F51" i="988"/>
  <c r="BX256" i="2"/>
  <c r="E33" i="989" s="1"/>
  <c r="E32" i="988"/>
  <c r="BK322" i="2"/>
  <c r="B45" i="995"/>
  <c r="BX368" i="2"/>
  <c r="E38" i="1004"/>
  <c r="BC269" i="2"/>
  <c r="D45" i="986"/>
  <c r="BA262" i="2"/>
  <c r="B38" i="986"/>
  <c r="BC295" i="2"/>
  <c r="D18" i="994"/>
  <c r="BA266" i="2"/>
  <c r="B42" i="986"/>
  <c r="BA246" i="2"/>
  <c r="B22" i="986"/>
  <c r="AA286" i="2"/>
  <c r="F9" i="991"/>
  <c r="AG236" i="2"/>
  <c r="B12" i="984"/>
  <c r="AH341" i="2"/>
  <c r="C11" i="1000"/>
  <c r="AG288" i="2"/>
  <c r="B11" i="992"/>
  <c r="AA234" i="2"/>
  <c r="F10" i="983"/>
  <c r="D14" i="982"/>
  <c r="O238" i="2"/>
  <c r="E15" i="990"/>
  <c r="P292" i="2"/>
  <c r="Z345" i="2"/>
  <c r="E15" i="999"/>
  <c r="AA339" i="2"/>
  <c r="F9" i="999"/>
  <c r="AA291" i="2"/>
  <c r="F14" i="991"/>
  <c r="D9" i="982"/>
  <c r="O233" i="2"/>
  <c r="AA292" i="2"/>
  <c r="F15" i="991"/>
  <c r="AA343" i="2"/>
  <c r="F13" i="999"/>
  <c r="AA239" i="2"/>
  <c r="F15" i="983"/>
  <c r="Z288" i="2"/>
  <c r="E11" i="991"/>
  <c r="P287" i="2"/>
  <c r="E10" i="990"/>
  <c r="B9" i="982"/>
  <c r="M233" i="2"/>
  <c r="D15" i="982"/>
  <c r="O239" i="2"/>
  <c r="D14" i="998"/>
  <c r="O344" i="2"/>
  <c r="B14" i="998"/>
  <c r="M344" i="2"/>
  <c r="Z239" i="2"/>
  <c r="E15" i="983"/>
  <c r="Z339" i="2"/>
  <c r="E9" i="999"/>
  <c r="W341" i="2"/>
  <c r="B11" i="999"/>
  <c r="Z343" i="2"/>
  <c r="E13" i="999"/>
  <c r="E13" i="990"/>
  <c r="P290" i="2"/>
  <c r="B10" i="982"/>
  <c r="M234" i="2"/>
  <c r="X237" i="2"/>
  <c r="C10" i="990"/>
  <c r="N287" i="2"/>
  <c r="X234" i="2"/>
  <c r="C10" i="983"/>
  <c r="AA290" i="2"/>
  <c r="F13" i="991"/>
  <c r="D13" i="982"/>
  <c r="O237" i="2"/>
  <c r="Y290" i="2"/>
  <c r="D13" i="991"/>
  <c r="B15" i="998"/>
  <c r="M345" i="2"/>
  <c r="D15" i="998"/>
  <c r="O345" i="2"/>
  <c r="B15" i="982"/>
  <c r="M239" i="2"/>
  <c r="AA238" i="2"/>
  <c r="F14" i="983"/>
  <c r="B14" i="982"/>
  <c r="M238" i="2"/>
  <c r="C9" i="990"/>
  <c r="N286" i="2"/>
  <c r="AA287" i="2"/>
  <c r="F10" i="991"/>
  <c r="Y341" i="2"/>
  <c r="D11" i="999"/>
  <c r="Y235" i="2"/>
  <c r="D11" i="983"/>
  <c r="W235" i="2"/>
  <c r="B11" i="983"/>
  <c r="AA345" i="2"/>
  <c r="F15" i="999"/>
  <c r="P291" i="2"/>
  <c r="E14" i="990"/>
  <c r="AA344" i="2"/>
  <c r="F14" i="999"/>
  <c r="AA233" i="2"/>
  <c r="F9" i="983"/>
  <c r="D10" i="982"/>
  <c r="O234" i="2"/>
  <c r="AU342" i="2"/>
  <c r="F12" i="1001"/>
  <c r="AR296" i="2"/>
  <c r="C19" i="993"/>
  <c r="AT298" i="2"/>
  <c r="E21" i="993"/>
  <c r="AQ242" i="2"/>
  <c r="B18" i="985"/>
  <c r="AT294" i="2"/>
  <c r="E17" i="993"/>
  <c r="AR294" i="2"/>
  <c r="C17" i="993"/>
  <c r="AT342" i="2"/>
  <c r="E12" i="1001"/>
  <c r="BL266" i="2"/>
  <c r="C42" i="987"/>
  <c r="BN314" i="2"/>
  <c r="E37" i="995"/>
  <c r="BX255" i="2"/>
  <c r="E32" i="989" s="1"/>
  <c r="E31" i="988"/>
  <c r="BY272" i="2"/>
  <c r="F49" i="989" s="1"/>
  <c r="F48" i="988"/>
  <c r="BY251" i="2"/>
  <c r="F28" i="989" s="1"/>
  <c r="F27" i="988"/>
  <c r="BY268" i="2"/>
  <c r="F45" i="989" s="1"/>
  <c r="F44" i="988"/>
  <c r="BX378" i="2"/>
  <c r="E48" i="1004"/>
  <c r="BM318" i="2"/>
  <c r="D41" i="995"/>
  <c r="BM323" i="2"/>
  <c r="D46" i="995"/>
  <c r="BM358" i="2"/>
  <c r="D28" i="1003"/>
  <c r="BL377" i="2"/>
  <c r="C47" i="1003"/>
  <c r="BM317" i="2"/>
  <c r="D40" i="995"/>
  <c r="BM354" i="2"/>
  <c r="D24" i="1003"/>
  <c r="BB301" i="2"/>
  <c r="C24" i="994"/>
  <c r="BK320" i="2"/>
  <c r="B43" i="995"/>
  <c r="BM357" i="2"/>
  <c r="D27" i="1003"/>
  <c r="BX353" i="2"/>
  <c r="E23" i="1004"/>
  <c r="BY365" i="2"/>
  <c r="F35" i="1004"/>
  <c r="BX379" i="2"/>
  <c r="E49" i="1004"/>
  <c r="BX258" i="2"/>
  <c r="E35" i="989" s="1"/>
  <c r="E34" i="988"/>
  <c r="BE349" i="2"/>
  <c r="F19" i="1002"/>
  <c r="BA264" i="2"/>
  <c r="B40" i="986"/>
  <c r="BC257" i="2"/>
  <c r="D33" i="986"/>
  <c r="BE348" i="2"/>
  <c r="F18" i="1002"/>
  <c r="BB326" i="2"/>
  <c r="C49" i="994"/>
  <c r="BD244" i="2"/>
  <c r="E20" i="986"/>
  <c r="BA255" i="2"/>
  <c r="B31" i="986"/>
  <c r="BB348" i="2"/>
  <c r="C18" i="1002"/>
  <c r="BA258" i="2"/>
  <c r="B34" i="986"/>
  <c r="BA352" i="2"/>
  <c r="B22" i="1002"/>
  <c r="BA371" i="2"/>
  <c r="B41" i="1002"/>
  <c r="BA360" i="2"/>
  <c r="B30" i="1002"/>
  <c r="BB312" i="2"/>
  <c r="C35" i="994"/>
  <c r="BA297" i="2"/>
  <c r="B20" i="994"/>
  <c r="BB304" i="2"/>
  <c r="C27" i="994"/>
  <c r="BM306" i="2"/>
  <c r="D29" i="995"/>
  <c r="BM302" i="2"/>
  <c r="D25" i="995"/>
  <c r="BC296" i="2"/>
  <c r="D19" i="994"/>
  <c r="BY270" i="2"/>
  <c r="F47" i="989" s="1"/>
  <c r="F46" i="988"/>
  <c r="BN323" i="2"/>
  <c r="E46" i="995"/>
  <c r="BY302" i="2"/>
  <c r="F25" i="997" s="1"/>
  <c r="F25" i="996"/>
  <c r="BY314" i="2"/>
  <c r="F37" i="997" s="1"/>
  <c r="F37" i="996"/>
  <c r="BN319" i="2"/>
  <c r="E42" i="995"/>
  <c r="BL256" i="2"/>
  <c r="C32" i="987"/>
  <c r="BL250" i="2"/>
  <c r="C26" i="987"/>
  <c r="BM371" i="2"/>
  <c r="D41" i="1003"/>
  <c r="BL361" i="2"/>
  <c r="C31" i="1003"/>
  <c r="BL260" i="2"/>
  <c r="C36" i="987"/>
  <c r="BM379" i="2"/>
  <c r="D49" i="1003"/>
  <c r="BL372" i="2"/>
  <c r="C42" i="1003"/>
  <c r="BL375" i="2"/>
  <c r="C45" i="1003"/>
  <c r="BN325" i="2"/>
  <c r="E48" i="995"/>
  <c r="BY370" i="2"/>
  <c r="F40" i="1004"/>
  <c r="BY249" i="2"/>
  <c r="F26" i="989" s="1"/>
  <c r="F25" i="988"/>
  <c r="BY368" i="2"/>
  <c r="F38" i="1004"/>
  <c r="BY257" i="2"/>
  <c r="F34" i="989" s="1"/>
  <c r="F33" i="988"/>
  <c r="BY379" i="2"/>
  <c r="F49" i="1004"/>
  <c r="BC247" i="2"/>
  <c r="D23" i="986"/>
  <c r="BC268" i="2"/>
  <c r="D44" i="986"/>
  <c r="BE242" i="2"/>
  <c r="F18" i="986"/>
  <c r="BC265" i="2"/>
  <c r="D41" i="986"/>
  <c r="BA272" i="2"/>
  <c r="B48" i="986"/>
  <c r="AU236" i="2"/>
  <c r="F12" i="985"/>
  <c r="AS244" i="2"/>
  <c r="D20" i="985"/>
  <c r="AQ350" i="2"/>
  <c r="B20" i="1001"/>
  <c r="AT293" i="2"/>
  <c r="E16" i="993"/>
  <c r="AQ245" i="2"/>
  <c r="B21" i="985"/>
  <c r="AQ240" i="2"/>
  <c r="B16" i="985"/>
  <c r="BM313" i="2"/>
  <c r="D36" i="995"/>
  <c r="BB313" i="2"/>
  <c r="C36" i="994"/>
  <c r="BY361" i="2"/>
  <c r="F31" i="1004"/>
  <c r="BX381" i="2"/>
  <c r="E51" i="1004"/>
  <c r="BX269" i="2"/>
  <c r="E46" i="989" s="1"/>
  <c r="E45" i="988"/>
  <c r="BX372" i="2"/>
  <c r="E42" i="1004"/>
  <c r="F27" i="1004"/>
  <c r="BY357" i="2"/>
  <c r="BL246" i="2"/>
  <c r="C22" i="987"/>
  <c r="BL379" i="2"/>
  <c r="C49" i="1003"/>
  <c r="BK308" i="2"/>
  <c r="B31" i="995"/>
  <c r="BM315" i="2"/>
  <c r="D38" i="995"/>
  <c r="BL365" i="2"/>
  <c r="C35" i="1003"/>
  <c r="BN328" i="2"/>
  <c r="E51" i="995"/>
  <c r="BM368" i="2"/>
  <c r="D38" i="1003"/>
  <c r="BM369" i="2"/>
  <c r="D39" i="1003"/>
  <c r="BN324" i="2"/>
  <c r="E47" i="995"/>
  <c r="BY378" i="2"/>
  <c r="F48" i="1004"/>
  <c r="BX249" i="2"/>
  <c r="E26" i="989" s="1"/>
  <c r="E25" i="988"/>
  <c r="BY376" i="2"/>
  <c r="F46" i="1004"/>
  <c r="BY269" i="2"/>
  <c r="F46" i="989" s="1"/>
  <c r="F45" i="988"/>
  <c r="BY274" i="2"/>
  <c r="F51" i="989" s="1"/>
  <c r="F50" i="988"/>
  <c r="BA354" i="2"/>
  <c r="B24" i="1002"/>
  <c r="BC248" i="2"/>
  <c r="D24" i="986"/>
  <c r="BE241" i="2"/>
  <c r="F17" i="986"/>
  <c r="BB299" i="2"/>
  <c r="C22" i="994"/>
  <c r="BA375" i="2"/>
  <c r="B45" i="1002"/>
  <c r="BA295" i="2"/>
  <c r="B18" i="994"/>
  <c r="BB306" i="2"/>
  <c r="C29" i="994"/>
  <c r="BA296" i="2"/>
  <c r="B19" i="994"/>
  <c r="BA256" i="2"/>
  <c r="B32" i="986"/>
  <c r="BA265" i="2"/>
  <c r="B41" i="986"/>
  <c r="BA268" i="2"/>
  <c r="B44" i="986"/>
  <c r="BB324" i="2"/>
  <c r="C47" i="994"/>
  <c r="BC266" i="2"/>
  <c r="D42" i="986"/>
  <c r="BB351" i="2"/>
  <c r="C21" i="1002"/>
  <c r="BA248" i="2"/>
  <c r="B24" i="986"/>
  <c r="BE245" i="2"/>
  <c r="F21" i="986"/>
  <c r="BK299" i="2"/>
  <c r="B22" i="995"/>
  <c r="BE298" i="2"/>
  <c r="F21" i="994"/>
  <c r="BX364" i="2"/>
  <c r="E34" i="1004"/>
  <c r="BY312" i="2"/>
  <c r="F35" i="997" s="1"/>
  <c r="F35" i="996"/>
  <c r="BX257" i="2"/>
  <c r="E34" i="989" s="1"/>
  <c r="E33" i="988"/>
  <c r="BY252" i="2"/>
  <c r="F29" i="989" s="1"/>
  <c r="F28" i="988"/>
  <c r="BY310" i="2"/>
  <c r="F33" i="997" s="1"/>
  <c r="F33" i="996"/>
  <c r="BM319" i="2"/>
  <c r="D42" i="995"/>
  <c r="BK317" i="2"/>
  <c r="B40" i="995"/>
  <c r="BM365" i="2"/>
  <c r="D35" i="1003"/>
  <c r="BL364" i="2"/>
  <c r="C34" i="1003"/>
  <c r="BL247" i="2"/>
  <c r="C23" i="987"/>
  <c r="BN304" i="2"/>
  <c r="E27" i="995"/>
  <c r="BL265" i="2"/>
  <c r="C41" i="987"/>
  <c r="BL274" i="2"/>
  <c r="C50" i="987"/>
  <c r="BN321" i="2"/>
  <c r="E44" i="995"/>
  <c r="BY271" i="2"/>
  <c r="F48" i="989" s="1"/>
  <c r="F47" i="988"/>
  <c r="BY355" i="2"/>
  <c r="F25" i="1004"/>
  <c r="BX367" i="2"/>
  <c r="E37" i="1004"/>
  <c r="BY327" i="2"/>
  <c r="F50" i="997" s="1"/>
  <c r="F50" i="996"/>
  <c r="BN315" i="2"/>
  <c r="E38" i="995"/>
  <c r="BB320" i="2"/>
  <c r="C43" i="994"/>
  <c r="BA356" i="2"/>
  <c r="B26" i="1002"/>
  <c r="BC258" i="2"/>
  <c r="D34" i="986"/>
  <c r="BA367" i="2"/>
  <c r="B37" i="1002"/>
  <c r="BE346" i="2"/>
  <c r="F16" i="1002"/>
  <c r="AJ289" i="2"/>
  <c r="E12" i="992"/>
  <c r="AK288" i="2"/>
  <c r="F11" i="992"/>
  <c r="AG342" i="2"/>
  <c r="B12" i="1000"/>
  <c r="AK341" i="2"/>
  <c r="F11" i="1000"/>
  <c r="AS240" i="2"/>
  <c r="D16" i="985"/>
  <c r="AS348" i="2"/>
  <c r="D18" i="1001"/>
  <c r="AS347" i="2"/>
  <c r="D17" i="1001"/>
  <c r="AS350" i="2"/>
  <c r="D20" i="1001"/>
  <c r="AS241" i="2"/>
  <c r="D17" i="985"/>
  <c r="BM309" i="2"/>
  <c r="D32" i="995"/>
  <c r="BM322" i="2"/>
  <c r="D45" i="995"/>
  <c r="BK318" i="2"/>
  <c r="B41" i="995"/>
  <c r="BY325" i="2"/>
  <c r="F48" i="997" s="1"/>
  <c r="F48" i="996"/>
  <c r="BX261" i="2"/>
  <c r="E38" i="989" s="1"/>
  <c r="E37" i="988"/>
  <c r="BX271" i="2"/>
  <c r="E48" i="989" s="1"/>
  <c r="E47" i="988"/>
  <c r="BX266" i="2"/>
  <c r="E43" i="989" s="1"/>
  <c r="E42" i="988"/>
  <c r="BY328" i="2"/>
  <c r="F51" i="997" s="1"/>
  <c r="F51" i="996"/>
  <c r="BK316" i="2"/>
  <c r="B39" i="995"/>
  <c r="BM325" i="2"/>
  <c r="D48" i="995"/>
  <c r="BK312" i="2"/>
  <c r="B35" i="995"/>
  <c r="BM305" i="2"/>
  <c r="D28" i="995"/>
  <c r="BN326" i="2"/>
  <c r="E49" i="995"/>
  <c r="BM364" i="2"/>
  <c r="D34" i="1003"/>
  <c r="BL376" i="2"/>
  <c r="C46" i="1003"/>
  <c r="BL371" i="2"/>
  <c r="C41" i="1003"/>
  <c r="BX366" i="2"/>
  <c r="E36" i="1004"/>
  <c r="BX268" i="2"/>
  <c r="E45" i="989" s="1"/>
  <c r="E44" i="988"/>
  <c r="BY261" i="2"/>
  <c r="F38" i="989" s="1"/>
  <c r="F37" i="988"/>
  <c r="BX275" i="2"/>
  <c r="E51" i="988"/>
  <c r="BX377" i="2"/>
  <c r="E47" i="1004"/>
  <c r="BC293" i="2"/>
  <c r="D16" i="994"/>
  <c r="BA267" i="2"/>
  <c r="B43" i="986"/>
  <c r="BA259" i="2"/>
  <c r="B35" i="986"/>
  <c r="BB307" i="2"/>
  <c r="C30" i="994"/>
  <c r="BA373" i="2"/>
  <c r="B43" i="1002"/>
  <c r="BD346" i="2"/>
  <c r="E16" i="1002"/>
  <c r="BA366" i="2"/>
  <c r="B36" i="1002"/>
  <c r="BD347" i="2"/>
  <c r="E17" i="1002"/>
  <c r="BA363" i="2"/>
  <c r="B33" i="1002"/>
  <c r="BC256" i="2"/>
  <c r="D32" i="986"/>
  <c r="BC352" i="2"/>
  <c r="D22" i="1002"/>
  <c r="BA372" i="2"/>
  <c r="B42" i="1002"/>
  <c r="BA257" i="2"/>
  <c r="B33" i="986"/>
  <c r="BE347" i="2"/>
  <c r="F17" i="1002"/>
  <c r="BA357" i="2"/>
  <c r="B27" i="1002"/>
  <c r="BA377" i="2"/>
  <c r="B47" i="1002"/>
  <c r="BK311" i="2"/>
  <c r="B34" i="995"/>
  <c r="BK302" i="2"/>
  <c r="B25" i="995"/>
  <c r="BN311" i="2"/>
  <c r="E34" i="995"/>
  <c r="BX376" i="2"/>
  <c r="E46" i="1004"/>
  <c r="BY322" i="2"/>
  <c r="F45" i="997" s="1"/>
  <c r="F45" i="996"/>
  <c r="BX359" i="2"/>
  <c r="E29" i="1004"/>
  <c r="BX254" i="2"/>
  <c r="E31" i="989" s="1"/>
  <c r="E30" i="988"/>
  <c r="BM327" i="2"/>
  <c r="D50" i="995"/>
  <c r="BB309" i="2"/>
  <c r="C32" i="994"/>
  <c r="BO246" i="2"/>
  <c r="F22" i="987"/>
  <c r="BL275" i="2"/>
  <c r="C51" i="987"/>
  <c r="BN310" i="2"/>
  <c r="E33" i="995"/>
  <c r="BN301" i="2"/>
  <c r="E24" i="995"/>
  <c r="BL261" i="2"/>
  <c r="C37" i="987"/>
  <c r="BM299" i="2"/>
  <c r="D22" i="995"/>
  <c r="BY377" i="2"/>
  <c r="F47" i="1004"/>
  <c r="BY263" i="2"/>
  <c r="F40" i="989" s="1"/>
  <c r="F39" i="988"/>
  <c r="BX369" i="2"/>
  <c r="E39" i="1004"/>
  <c r="BY253" i="2"/>
  <c r="F30" i="989" s="1"/>
  <c r="F29" i="988"/>
  <c r="BY266" i="2"/>
  <c r="F43" i="989" s="1"/>
  <c r="F42" i="988"/>
  <c r="BY308" i="2"/>
  <c r="F31" i="997" s="1"/>
  <c r="F31" i="996"/>
  <c r="BA274" i="2"/>
  <c r="B50" i="986"/>
  <c r="BA361" i="2"/>
  <c r="B31" i="1002"/>
  <c r="BC261" i="2"/>
  <c r="D37" i="986"/>
  <c r="BB322" i="2"/>
  <c r="C45" i="994"/>
  <c r="BA362" i="2"/>
  <c r="B32" i="1002"/>
  <c r="AH289" i="2"/>
  <c r="C12" i="992"/>
  <c r="AS242" i="2"/>
  <c r="D18" i="985"/>
  <c r="AQ241" i="2"/>
  <c r="B17" i="985"/>
  <c r="AS349" i="2"/>
  <c r="D19" i="1001"/>
  <c r="BN300" i="2"/>
  <c r="E23" i="995"/>
  <c r="AQ349" i="2"/>
  <c r="B19" i="1001"/>
  <c r="BL271" i="2"/>
  <c r="C47" i="987"/>
  <c r="BK325" i="2"/>
  <c r="B48" i="995"/>
  <c r="BX380" i="2"/>
  <c r="E50" i="1004"/>
  <c r="BY256" i="2"/>
  <c r="F33" i="989" s="1"/>
  <c r="F32" i="988"/>
  <c r="BN303" i="2"/>
  <c r="E26" i="995"/>
  <c r="BN307" i="2"/>
  <c r="E30" i="995"/>
  <c r="BM381" i="2"/>
  <c r="D51" i="1003"/>
  <c r="BX361" i="2"/>
  <c r="E31" i="1004"/>
  <c r="BM316" i="2"/>
  <c r="D39" i="995"/>
  <c r="BL360" i="2"/>
  <c r="C30" i="1003"/>
  <c r="BK313" i="2"/>
  <c r="B36" i="995"/>
  <c r="BO352" i="2"/>
  <c r="F22" i="1003"/>
  <c r="BM353" i="2"/>
  <c r="D23" i="1003"/>
  <c r="BM380" i="2"/>
  <c r="D50" i="1003"/>
  <c r="BK323" i="2"/>
  <c r="B46" i="995"/>
  <c r="BM310" i="2"/>
  <c r="D33" i="995"/>
  <c r="BX375" i="2"/>
  <c r="E45" i="1004"/>
  <c r="BX356" i="2"/>
  <c r="E26" i="1004"/>
  <c r="BY316" i="2"/>
  <c r="F39" i="997" s="1"/>
  <c r="F39" i="996"/>
  <c r="BM377" i="2"/>
  <c r="D47" i="1003"/>
  <c r="BX253" i="2"/>
  <c r="E30" i="989" s="1"/>
  <c r="E29" i="988"/>
  <c r="BE295" i="2"/>
  <c r="F18" i="994"/>
  <c r="BB303" i="2"/>
  <c r="C26" i="994"/>
  <c r="BA273" i="2"/>
  <c r="B49" i="986"/>
  <c r="BD350" i="2"/>
  <c r="E20" i="1002"/>
  <c r="BA369" i="2"/>
  <c r="B39" i="1002"/>
  <c r="BB242" i="2"/>
  <c r="C18" i="986"/>
  <c r="BB311" i="2"/>
  <c r="C34" i="994"/>
  <c r="BB244" i="2"/>
  <c r="C20" i="986"/>
  <c r="BA370" i="2"/>
  <c r="B40" i="1002"/>
  <c r="BB323" i="2"/>
  <c r="C46" i="994"/>
  <c r="BA378" i="2"/>
  <c r="B48" i="1002"/>
  <c r="BC259" i="2"/>
  <c r="D35" i="986"/>
  <c r="BA250" i="2"/>
  <c r="B26" i="986"/>
  <c r="BD348" i="2"/>
  <c r="E18" i="1002"/>
  <c r="BA353" i="2"/>
  <c r="B23" i="1002"/>
  <c r="BB308" i="2"/>
  <c r="C31" i="994"/>
  <c r="BL253" i="2"/>
  <c r="C29" i="987"/>
  <c r="BE294" i="2"/>
  <c r="F17" i="994"/>
  <c r="BY358" i="2"/>
  <c r="F28" i="1004"/>
  <c r="BX270" i="2"/>
  <c r="E47" i="989" s="1"/>
  <c r="E46" i="988"/>
  <c r="BM300" i="2"/>
  <c r="D23" i="995"/>
  <c r="BY248" i="2"/>
  <c r="F25" i="989" s="1"/>
  <c r="F24" i="988"/>
  <c r="BX355" i="2"/>
  <c r="E25" i="1004"/>
  <c r="BM328" i="2"/>
  <c r="D51" i="995"/>
  <c r="BK324" i="2"/>
  <c r="B47" i="995"/>
  <c r="BL362" i="2"/>
  <c r="C32" i="1003"/>
  <c r="BK309" i="2"/>
  <c r="B32" i="995"/>
  <c r="BK305" i="2"/>
  <c r="B28" i="995"/>
  <c r="BM359" i="2"/>
  <c r="D29" i="1003"/>
  <c r="BN306" i="2"/>
  <c r="E29" i="995"/>
  <c r="BM312" i="2"/>
  <c r="D35" i="995"/>
  <c r="BN302" i="2"/>
  <c r="E25" i="995"/>
  <c r="BX248" i="2"/>
  <c r="E25" i="989" s="1"/>
  <c r="E24" i="988"/>
  <c r="BY258" i="2"/>
  <c r="F35" i="989" s="1"/>
  <c r="F34" i="988"/>
  <c r="BX274" i="2"/>
  <c r="E51" i="989" s="1"/>
  <c r="E50" i="988"/>
  <c r="BL378" i="2"/>
  <c r="C48" i="1003"/>
  <c r="BY254" i="2"/>
  <c r="F31" i="989" s="1"/>
  <c r="F30" i="988"/>
  <c r="BC246" i="2"/>
  <c r="D22" i="986"/>
  <c r="BA364" i="2"/>
  <c r="B34" i="1002"/>
  <c r="BE244" i="2"/>
  <c r="F20" i="986"/>
  <c r="BA365" i="2"/>
  <c r="B35" i="1002"/>
  <c r="BB316" i="2"/>
  <c r="C39" i="994"/>
  <c r="BB347" i="2"/>
  <c r="C17" i="1002"/>
  <c r="W286" i="2"/>
  <c r="B9" i="991"/>
  <c r="AI236" i="2"/>
  <c r="D12" i="984"/>
  <c r="AK235" i="2"/>
  <c r="F11" i="984"/>
  <c r="BL136" i="2"/>
  <c r="C23" i="898" s="1"/>
  <c r="BN154" i="2"/>
  <c r="E41" i="898" s="1"/>
  <c r="BM153" i="2"/>
  <c r="D40" i="898" s="1"/>
  <c r="BN147" i="2"/>
  <c r="E34" i="898" s="1"/>
  <c r="BM156" i="2"/>
  <c r="D43" i="898" s="1"/>
  <c r="BM140" i="2"/>
  <c r="D27" i="898" s="1"/>
  <c r="BK147" i="2"/>
  <c r="B34" i="898" s="1"/>
  <c r="BZ97" i="2"/>
  <c r="G37" i="891" s="1"/>
  <c r="BY144" i="2"/>
  <c r="F31" i="935" s="1"/>
  <c r="BL145" i="2"/>
  <c r="C32" i="898" s="1"/>
  <c r="BL143" i="2"/>
  <c r="C30" i="898" s="1"/>
  <c r="BM147" i="2"/>
  <c r="D34" i="898" s="1"/>
  <c r="BK155" i="2"/>
  <c r="B42" i="898" s="1"/>
  <c r="BM163" i="2"/>
  <c r="D50" i="898" s="1"/>
  <c r="BN156" i="2"/>
  <c r="E43" i="898" s="1"/>
  <c r="BK151" i="2"/>
  <c r="B38" i="898" s="1"/>
  <c r="BN152" i="2"/>
  <c r="E39" i="898" s="1"/>
  <c r="BM160" i="2"/>
  <c r="D47" i="898" s="1"/>
  <c r="BM144" i="2"/>
  <c r="D31" i="898" s="1"/>
  <c r="BL162" i="2"/>
  <c r="C49" i="898" s="1"/>
  <c r="BL151" i="2"/>
  <c r="C38" i="898" s="1"/>
  <c r="BC81" i="2"/>
  <c r="D21" i="845" s="1"/>
  <c r="BY91" i="2"/>
  <c r="F31" i="891" s="1"/>
  <c r="BY93" i="2"/>
  <c r="F33" i="891" s="1"/>
  <c r="BL88" i="2"/>
  <c r="C28" i="843" s="1"/>
  <c r="AS125" i="2"/>
  <c r="D12" i="896" s="1"/>
  <c r="BY142" i="2"/>
  <c r="F29" i="935" s="1"/>
  <c r="BZ162" i="2"/>
  <c r="G49" i="935" s="1"/>
  <c r="BY157" i="2"/>
  <c r="F44" i="935" s="1"/>
  <c r="BY138" i="2"/>
  <c r="F25" i="935" s="1"/>
  <c r="BY87" i="2"/>
  <c r="F27" i="891" s="1"/>
  <c r="BY110" i="2"/>
  <c r="F50" i="891" s="1"/>
  <c r="BZ160" i="2"/>
  <c r="G47" i="935" s="1"/>
  <c r="BY153" i="2"/>
  <c r="F40" i="935" s="1"/>
  <c r="BZ154" i="2"/>
  <c r="G41" i="935" s="1"/>
  <c r="BZ144" i="2"/>
  <c r="G31" i="935" s="1"/>
  <c r="B13" i="838"/>
  <c r="W73" i="2"/>
  <c r="B13" i="887" s="1"/>
  <c r="AA126" i="2"/>
  <c r="F13" i="894" s="1"/>
  <c r="AB122" i="2"/>
  <c r="G9" i="894" s="1"/>
  <c r="BN100" i="2"/>
  <c r="E40" i="843" s="1"/>
  <c r="BY105" i="2"/>
  <c r="F45" i="891" s="1"/>
  <c r="BY95" i="2"/>
  <c r="F35" i="891" s="1"/>
  <c r="BL102" i="2"/>
  <c r="C42" i="843" s="1"/>
  <c r="BL82" i="2"/>
  <c r="C22" i="843" s="1"/>
  <c r="BM88" i="2"/>
  <c r="D28" i="843" s="1"/>
  <c r="AK124" i="2"/>
  <c r="F11" i="895" s="1"/>
  <c r="BN89" i="2"/>
  <c r="E29" i="843" s="1"/>
  <c r="BN83" i="2"/>
  <c r="E23" i="843" s="1"/>
  <c r="BK110" i="2"/>
  <c r="B50" i="843" s="1"/>
  <c r="BC80" i="2"/>
  <c r="D20" i="845" s="1"/>
  <c r="BE76" i="2"/>
  <c r="F16" i="845" s="1"/>
  <c r="BK84" i="2"/>
  <c r="B24" i="843" s="1"/>
  <c r="BM92" i="2"/>
  <c r="D32" i="843" s="1"/>
  <c r="BD79" i="2"/>
  <c r="E19" i="845" s="1"/>
  <c r="AB127" i="2"/>
  <c r="G14" i="894" s="1"/>
  <c r="AB128" i="2"/>
  <c r="G15" i="894" s="1"/>
  <c r="W126" i="2"/>
  <c r="B13" i="894" s="1"/>
  <c r="X128" i="2"/>
  <c r="C15" i="894" s="1"/>
  <c r="AA122" i="2"/>
  <c r="F9" i="894" s="1"/>
  <c r="BY159" i="2"/>
  <c r="F46" i="935" s="1"/>
  <c r="BY164" i="2"/>
  <c r="F51" i="935" s="1"/>
  <c r="C15" i="838"/>
  <c r="X75" i="2"/>
  <c r="C15" i="887" s="1"/>
  <c r="G9" i="838"/>
  <c r="AB69" i="2"/>
  <c r="G9" i="887" s="1"/>
  <c r="AV125" i="2"/>
  <c r="G12" i="896" s="1"/>
  <c r="BY104" i="2"/>
  <c r="F44" i="891" s="1"/>
  <c r="AT72" i="2"/>
  <c r="E12" i="844" s="1"/>
  <c r="BY163" i="2"/>
  <c r="F50" i="935" s="1"/>
  <c r="BK96" i="2"/>
  <c r="B36" i="843" s="1"/>
  <c r="BC78" i="2"/>
  <c r="D18" i="845" s="1"/>
  <c r="BY140" i="2"/>
  <c r="F27" i="935" s="1"/>
  <c r="BZ136" i="2"/>
  <c r="G23" i="935" s="1"/>
  <c r="BY152" i="2"/>
  <c r="F39" i="935" s="1"/>
  <c r="BN82" i="2"/>
  <c r="E22" i="843" s="1"/>
  <c r="BN86" i="2"/>
  <c r="E26" i="843" s="1"/>
  <c r="BZ105" i="2"/>
  <c r="G45" i="891" s="1"/>
  <c r="BY92" i="2"/>
  <c r="F32" i="891" s="1"/>
  <c r="AT125" i="2"/>
  <c r="E12" i="896" s="1"/>
  <c r="BN94" i="2"/>
  <c r="E34" i="843" s="1"/>
  <c r="BK153" i="2"/>
  <c r="B40" i="898" s="1"/>
  <c r="BK89" i="2"/>
  <c r="B29" i="843" s="1"/>
  <c r="AQ125" i="2"/>
  <c r="B12" i="896" s="1"/>
  <c r="BZ156" i="2"/>
  <c r="G43" i="935" s="1"/>
  <c r="BZ164" i="2"/>
  <c r="G51" i="935" s="1"/>
  <c r="Y128" i="2"/>
  <c r="D15" i="894" s="1"/>
  <c r="F9" i="838"/>
  <c r="AA69" i="2"/>
  <c r="F9" i="887" s="1"/>
  <c r="AK71" i="2"/>
  <c r="F11" i="840" s="1"/>
  <c r="BF78" i="2"/>
  <c r="G18" i="845" s="1"/>
  <c r="BM97" i="2"/>
  <c r="D37" i="843" s="1"/>
  <c r="BL99" i="2"/>
  <c r="C39" i="843" s="1"/>
  <c r="BM104" i="2"/>
  <c r="D44" i="843" s="1"/>
  <c r="BK90" i="2"/>
  <c r="B30" i="843" s="1"/>
  <c r="BD77" i="2"/>
  <c r="E17" i="845" s="1"/>
  <c r="BD81" i="2"/>
  <c r="E21" i="845" s="1"/>
  <c r="BM82" i="2"/>
  <c r="D22" i="843" s="1"/>
  <c r="AG71" i="2"/>
  <c r="B11" i="840" s="1"/>
  <c r="BL111" i="2"/>
  <c r="C51" i="843" s="1"/>
  <c r="BN92" i="2"/>
  <c r="E32" i="843" s="1"/>
  <c r="BL94" i="2"/>
  <c r="C34" i="843" s="1"/>
  <c r="BY94" i="2"/>
  <c r="F34" i="891" s="1"/>
  <c r="BZ98" i="2"/>
  <c r="G38" i="891" s="1"/>
  <c r="BM101" i="2"/>
  <c r="D41" i="843" s="1"/>
  <c r="BM87" i="2"/>
  <c r="D27" i="843" s="1"/>
  <c r="BM109" i="2"/>
  <c r="D49" i="843" s="1"/>
  <c r="BL89" i="2"/>
  <c r="C29" i="843" s="1"/>
  <c r="W123" i="2"/>
  <c r="B10" i="894" s="1"/>
  <c r="Y75" i="2"/>
  <c r="D15" i="887" s="1"/>
  <c r="D15" i="838"/>
  <c r="G10" i="838"/>
  <c r="AB70" i="2"/>
  <c r="G10" i="887" s="1"/>
  <c r="W127" i="2"/>
  <c r="B14" i="894" s="1"/>
  <c r="C10" i="838"/>
  <c r="X70" i="2"/>
  <c r="C10" i="887" s="1"/>
  <c r="Y73" i="2"/>
  <c r="D13" i="887" s="1"/>
  <c r="D13" i="838"/>
  <c r="X123" i="2"/>
  <c r="C10" i="894" s="1"/>
  <c r="BZ87" i="2"/>
  <c r="G27" i="891" s="1"/>
  <c r="BZ163" i="2"/>
  <c r="G50" i="935" s="1"/>
  <c r="Z122" i="2"/>
  <c r="E9" i="894" s="1"/>
  <c r="AA128" i="2"/>
  <c r="F15" i="894" s="1"/>
  <c r="BM136" i="2"/>
  <c r="D23" i="898" s="1"/>
  <c r="BK150" i="2"/>
  <c r="B37" i="898" s="1"/>
  <c r="BK97" i="2"/>
  <c r="B37" i="843" s="1"/>
  <c r="BN155" i="2"/>
  <c r="E42" i="898" s="1"/>
  <c r="BN161" i="2"/>
  <c r="E48" i="898" s="1"/>
  <c r="BK144" i="2"/>
  <c r="B31" i="898" s="1"/>
  <c r="BZ99" i="2"/>
  <c r="G39" i="891" s="1"/>
  <c r="BL105" i="2"/>
  <c r="C45" i="843" s="1"/>
  <c r="BZ137" i="2"/>
  <c r="G24" i="935" s="1"/>
  <c r="BL142" i="2"/>
  <c r="C29" i="898" s="1"/>
  <c r="BK161" i="2"/>
  <c r="B48" i="898" s="1"/>
  <c r="BK162" i="2"/>
  <c r="B49" i="898" s="1"/>
  <c r="BB77" i="2"/>
  <c r="C17" i="845" s="1"/>
  <c r="BN146" i="2"/>
  <c r="E33" i="898" s="1"/>
  <c r="BN141" i="2"/>
  <c r="E28" i="898" s="1"/>
  <c r="BL109" i="2"/>
  <c r="C49" i="843" s="1"/>
  <c r="AG124" i="2"/>
  <c r="B11" i="895" s="1"/>
  <c r="BM110" i="2"/>
  <c r="D50" i="843" s="1"/>
  <c r="BE129" i="2"/>
  <c r="F16" i="897" s="1"/>
  <c r="BF79" i="2"/>
  <c r="G19" i="845" s="1"/>
  <c r="BN103" i="2"/>
  <c r="E43" i="843" s="1"/>
  <c r="BY101" i="2"/>
  <c r="F41" i="891" s="1"/>
  <c r="BN108" i="2"/>
  <c r="E48" i="843" s="1"/>
  <c r="BZ109" i="2"/>
  <c r="G49" i="891" s="1"/>
  <c r="BE133" i="2"/>
  <c r="F20" i="897" s="1"/>
  <c r="BN110" i="2"/>
  <c r="E50" i="843" s="1"/>
  <c r="BN104" i="2"/>
  <c r="E44" i="843" s="1"/>
  <c r="BD129" i="2"/>
  <c r="E16" i="897" s="1"/>
  <c r="AJ71" i="2"/>
  <c r="E11" i="840" s="1"/>
  <c r="BD78" i="2"/>
  <c r="E18" i="845" s="1"/>
  <c r="AH124" i="2"/>
  <c r="C11" i="895" s="1"/>
  <c r="BN95" i="2"/>
  <c r="E35" i="843" s="1"/>
  <c r="BY96" i="2"/>
  <c r="F36" i="891" s="1"/>
  <c r="BN107" i="2"/>
  <c r="E47" i="843" s="1"/>
  <c r="BK94" i="2"/>
  <c r="B34" i="843" s="1"/>
  <c r="BY85" i="2"/>
  <c r="F25" i="891" s="1"/>
  <c r="BL91" i="2"/>
  <c r="C31" i="843" s="1"/>
  <c r="BK103" i="2"/>
  <c r="B43" i="843" s="1"/>
  <c r="BM86" i="2"/>
  <c r="D26" i="843" s="1"/>
  <c r="BZ106" i="2"/>
  <c r="G46" i="891" s="1"/>
  <c r="BK104" i="2"/>
  <c r="B44" i="843" s="1"/>
  <c r="BZ83" i="2"/>
  <c r="G23" i="891" s="1"/>
  <c r="BL90" i="2"/>
  <c r="C30" i="843" s="1"/>
  <c r="AQ72" i="2"/>
  <c r="B12" i="844" s="1"/>
  <c r="BK88" i="2"/>
  <c r="B28" i="843" s="1"/>
  <c r="BD131" i="2"/>
  <c r="E18" i="897" s="1"/>
  <c r="BD134" i="2"/>
  <c r="E21" i="897" s="1"/>
  <c r="BL164" i="2"/>
  <c r="C51" i="898" s="1"/>
  <c r="BM148" i="2"/>
  <c r="D35" i="898" s="1"/>
  <c r="BZ147" i="2"/>
  <c r="G34" i="935" s="1"/>
  <c r="BM161" i="2"/>
  <c r="D48" i="898" s="1"/>
  <c r="BY141" i="2"/>
  <c r="F28" i="935" s="1"/>
  <c r="BM162" i="2"/>
  <c r="D49" i="898" s="1"/>
  <c r="BK158" i="2"/>
  <c r="B45" i="898" s="1"/>
  <c r="BK140" i="2"/>
  <c r="B27" i="898" s="1"/>
  <c r="BM146" i="2"/>
  <c r="D33" i="898" s="1"/>
  <c r="BO135" i="2"/>
  <c r="F22" i="898" s="1"/>
  <c r="BN160" i="2"/>
  <c r="E47" i="898" s="1"/>
  <c r="BK142" i="2"/>
  <c r="B29" i="898" s="1"/>
  <c r="BN163" i="2"/>
  <c r="E50" i="898" s="1"/>
  <c r="BN151" i="2"/>
  <c r="E38" i="898" s="1"/>
  <c r="BK141" i="2"/>
  <c r="B28" i="898" s="1"/>
  <c r="BZ100" i="2"/>
  <c r="G40" i="891" s="1"/>
  <c r="BY88" i="2"/>
  <c r="F28" i="891" s="1"/>
  <c r="BN145" i="2"/>
  <c r="E32" i="898" s="1"/>
  <c r="BM139" i="2"/>
  <c r="D26" i="898" s="1"/>
  <c r="BM154" i="2"/>
  <c r="D41" i="898" s="1"/>
  <c r="BL150" i="2"/>
  <c r="C37" i="898" s="1"/>
  <c r="BL153" i="2"/>
  <c r="C40" i="898" s="1"/>
  <c r="BL139" i="2"/>
  <c r="C26" i="898" s="1"/>
  <c r="BZ141" i="2"/>
  <c r="G28" i="935" s="1"/>
  <c r="BZ145" i="2"/>
  <c r="G32" i="935" s="1"/>
  <c r="BZ148" i="2"/>
  <c r="G35" i="935" s="1"/>
  <c r="BL140" i="2"/>
  <c r="C27" i="898" s="1"/>
  <c r="BN136" i="2"/>
  <c r="E23" i="898" s="1"/>
  <c r="BN138" i="2"/>
  <c r="E25" i="898" s="1"/>
  <c r="BK146" i="2"/>
  <c r="B33" i="898" s="1"/>
  <c r="BN143" i="2"/>
  <c r="E30" i="898" s="1"/>
  <c r="BF132" i="2"/>
  <c r="G19" i="897" s="1"/>
  <c r="BM159" i="2"/>
  <c r="D46" i="898" s="1"/>
  <c r="BK143" i="2"/>
  <c r="B30" i="898" s="1"/>
  <c r="BN90" i="2"/>
  <c r="E30" i="843" s="1"/>
  <c r="BF130" i="2"/>
  <c r="G17" i="897" s="1"/>
  <c r="BZ85" i="2"/>
  <c r="G25" i="891" s="1"/>
  <c r="BK164" i="2"/>
  <c r="B51" i="898" s="1"/>
  <c r="BL141" i="2"/>
  <c r="C28" i="898" s="1"/>
  <c r="BB129" i="2"/>
  <c r="C16" i="897" s="1"/>
  <c r="BB132" i="2"/>
  <c r="C19" i="897" s="1"/>
  <c r="BZ91" i="2"/>
  <c r="G31" i="891" s="1"/>
  <c r="BM155" i="2"/>
  <c r="D42" i="898" s="1"/>
  <c r="BL148" i="2"/>
  <c r="C35" i="898" s="1"/>
  <c r="BL144" i="2"/>
  <c r="C31" i="898" s="1"/>
  <c r="BC131" i="2"/>
  <c r="D18" i="897" s="1"/>
  <c r="BM84" i="2"/>
  <c r="D24" i="843" s="1"/>
  <c r="BK98" i="2"/>
  <c r="B38" i="843" s="1"/>
  <c r="BK102" i="2"/>
  <c r="B42" i="843" s="1"/>
  <c r="BN106" i="2"/>
  <c r="E46" i="843" s="1"/>
  <c r="BY103" i="2"/>
  <c r="F43" i="891" s="1"/>
  <c r="BN111" i="2"/>
  <c r="E51" i="843" s="1"/>
  <c r="BM106" i="2"/>
  <c r="D46" i="843" s="1"/>
  <c r="BL96" i="2"/>
  <c r="C36" i="843" s="1"/>
  <c r="BM98" i="2"/>
  <c r="D38" i="843" s="1"/>
  <c r="BY97" i="2"/>
  <c r="F37" i="891" s="1"/>
  <c r="BK82" i="2"/>
  <c r="B22" i="843" s="1"/>
  <c r="BA130" i="2"/>
  <c r="B17" i="897" s="1"/>
  <c r="BA129" i="2"/>
  <c r="B16" i="897" s="1"/>
  <c r="BF133" i="2"/>
  <c r="G20" i="897" s="1"/>
  <c r="BZ140" i="2"/>
  <c r="G27" i="935" s="1"/>
  <c r="BA132" i="2"/>
  <c r="B19" i="897" s="1"/>
  <c r="BD132" i="2"/>
  <c r="E19" i="897" s="1"/>
  <c r="BP82" i="2"/>
  <c r="G22" i="843" s="1"/>
  <c r="BM111" i="2"/>
  <c r="D51" i="843" s="1"/>
  <c r="BK93" i="2"/>
  <c r="B33" i="843" s="1"/>
  <c r="BK105" i="2"/>
  <c r="B45" i="843" s="1"/>
  <c r="BY102" i="2"/>
  <c r="F42" i="891" s="1"/>
  <c r="AJ124" i="2"/>
  <c r="E11" i="895" s="1"/>
  <c r="BL101" i="2"/>
  <c r="C41" i="843" s="1"/>
  <c r="BL147" i="2"/>
  <c r="C34" i="898" s="1"/>
  <c r="BM164" i="2"/>
  <c r="D51" i="898" s="1"/>
  <c r="BZ142" i="2"/>
  <c r="G29" i="935" s="1"/>
  <c r="BK139" i="2"/>
  <c r="B26" i="898" s="1"/>
  <c r="BK159" i="2"/>
  <c r="B46" i="898" s="1"/>
  <c r="BN157" i="2"/>
  <c r="E44" i="898" s="1"/>
  <c r="BN150" i="2"/>
  <c r="E37" i="898" s="1"/>
  <c r="BZ111" i="2"/>
  <c r="G51" i="891" s="1"/>
  <c r="BK138" i="2"/>
  <c r="B25" i="898" s="1"/>
  <c r="BN158" i="2"/>
  <c r="E45" i="898" s="1"/>
  <c r="BN144" i="2"/>
  <c r="E31" i="898" s="1"/>
  <c r="BM143" i="2"/>
  <c r="D30" i="898" s="1"/>
  <c r="BM145" i="2"/>
  <c r="D32" i="898" s="1"/>
  <c r="BL160" i="2"/>
  <c r="C47" i="898" s="1"/>
  <c r="BL138" i="2"/>
  <c r="C25" i="898" s="1"/>
  <c r="BB133" i="2"/>
  <c r="C20" i="897" s="1"/>
  <c r="BZ153" i="2"/>
  <c r="G40" i="935" s="1"/>
  <c r="BC133" i="2"/>
  <c r="D20" i="897" s="1"/>
  <c r="BY150" i="2"/>
  <c r="F37" i="935" s="1"/>
  <c r="BL158" i="2"/>
  <c r="C45" i="898" s="1"/>
  <c r="BN142" i="2"/>
  <c r="E29" i="898" s="1"/>
  <c r="BK156" i="2"/>
  <c r="B43" i="898" s="1"/>
  <c r="BN139" i="2"/>
  <c r="E26" i="898" s="1"/>
  <c r="BK145" i="2"/>
  <c r="B32" i="898" s="1"/>
  <c r="BM141" i="2"/>
  <c r="D28" i="898" s="1"/>
  <c r="BK163" i="2"/>
  <c r="B50" i="898" s="1"/>
  <c r="BY99" i="2"/>
  <c r="F39" i="891" s="1"/>
  <c r="BY156" i="2"/>
  <c r="F43" i="935" s="1"/>
  <c r="BL135" i="2"/>
  <c r="C22" i="898" s="1"/>
  <c r="BL161" i="2"/>
  <c r="C48" i="898" s="1"/>
  <c r="BL104" i="2"/>
  <c r="C44" i="843" s="1"/>
  <c r="BK108" i="2"/>
  <c r="B48" i="843" s="1"/>
  <c r="BL100" i="2"/>
  <c r="C40" i="843" s="1"/>
  <c r="BY145" i="2"/>
  <c r="F32" i="935" s="1"/>
  <c r="BY89" i="2"/>
  <c r="F29" i="891" s="1"/>
  <c r="BZ104" i="2"/>
  <c r="G44" i="891" s="1"/>
  <c r="BN98" i="2"/>
  <c r="E38" i="843" s="1"/>
  <c r="BY98" i="2"/>
  <c r="F38" i="891" s="1"/>
  <c r="BC77" i="2"/>
  <c r="D17" i="845" s="1"/>
  <c r="BZ151" i="2"/>
  <c r="G38" i="935" s="1"/>
  <c r="BY137" i="2"/>
  <c r="F24" i="935" s="1"/>
  <c r="BY136" i="2"/>
  <c r="F23" i="935" s="1"/>
  <c r="BY162" i="2"/>
  <c r="F49" i="935" s="1"/>
  <c r="BY106" i="2"/>
  <c r="F46" i="891" s="1"/>
  <c r="BZ89" i="2"/>
  <c r="G29" i="891" s="1"/>
  <c r="BB81" i="2"/>
  <c r="C21" i="845" s="1"/>
  <c r="BC76" i="2"/>
  <c r="D16" i="845" s="1"/>
  <c r="BY147" i="2"/>
  <c r="F34" i="935" s="1"/>
  <c r="BZ139" i="2"/>
  <c r="G26" i="935" s="1"/>
  <c r="BY149" i="2"/>
  <c r="F36" i="935" s="1"/>
  <c r="Y123" i="2"/>
  <c r="D10" i="894" s="1"/>
  <c r="AL124" i="2"/>
  <c r="G11" i="895" s="1"/>
  <c r="BK101" i="2"/>
  <c r="B41" i="843" s="1"/>
  <c r="BL86" i="2"/>
  <c r="C26" i="843" s="1"/>
  <c r="BA78" i="2"/>
  <c r="B18" i="845" s="1"/>
  <c r="AR72" i="2"/>
  <c r="C12" i="844" s="1"/>
  <c r="BA79" i="2"/>
  <c r="B19" i="845" s="1"/>
  <c r="BF76" i="2"/>
  <c r="G16" i="845" s="1"/>
  <c r="BL107" i="2"/>
  <c r="C47" i="843" s="1"/>
  <c r="BZ108" i="2"/>
  <c r="G48" i="891" s="1"/>
  <c r="BB78" i="2"/>
  <c r="C18" i="845" s="1"/>
  <c r="AH71" i="2"/>
  <c r="C11" i="840" s="1"/>
  <c r="BM91" i="2"/>
  <c r="D31" i="843" s="1"/>
  <c r="BM85" i="2"/>
  <c r="D25" i="843" s="1"/>
  <c r="BE81" i="2"/>
  <c r="F21" i="845" s="1"/>
  <c r="BB76" i="2"/>
  <c r="C16" i="845" s="1"/>
  <c r="BA77" i="2"/>
  <c r="B17" i="845" s="1"/>
  <c r="AU125" i="2"/>
  <c r="F12" i="896" s="1"/>
  <c r="AV72" i="2"/>
  <c r="G12" i="844" s="1"/>
  <c r="BN91" i="2"/>
  <c r="E31" i="843" s="1"/>
  <c r="BN99" i="2"/>
  <c r="E39" i="843" s="1"/>
  <c r="BN101" i="2"/>
  <c r="E41" i="843" s="1"/>
  <c r="BB80" i="2"/>
  <c r="C20" i="845" s="1"/>
  <c r="BZ103" i="2"/>
  <c r="G43" i="891" s="1"/>
  <c r="BK83" i="2"/>
  <c r="B23" i="843" s="1"/>
  <c r="BK95" i="2"/>
  <c r="B35" i="843" s="1"/>
  <c r="BN84" i="2"/>
  <c r="E24" i="843" s="1"/>
  <c r="BK92" i="2"/>
  <c r="B32" i="843" s="1"/>
  <c r="BD80" i="2"/>
  <c r="E20" i="845" s="1"/>
  <c r="AB126" i="2"/>
  <c r="G13" i="894" s="1"/>
  <c r="Z123" i="2"/>
  <c r="E10" i="894" s="1"/>
  <c r="G13" i="838"/>
  <c r="AB73" i="2"/>
  <c r="G13" i="887" s="1"/>
  <c r="W128" i="2"/>
  <c r="B15" i="894" s="1"/>
  <c r="X127" i="2"/>
  <c r="C14" i="894" s="1"/>
  <c r="Y122" i="2"/>
  <c r="D9" i="894" s="1"/>
  <c r="Y126" i="2"/>
  <c r="D13" i="894" s="1"/>
  <c r="AA123" i="2"/>
  <c r="F10" i="894" s="1"/>
  <c r="Z126" i="2"/>
  <c r="E13" i="894" s="1"/>
  <c r="Z127" i="2"/>
  <c r="E14" i="894" s="1"/>
  <c r="B15" i="838"/>
  <c r="W75" i="2"/>
  <c r="B15" i="887" s="1"/>
  <c r="BY154" i="2"/>
  <c r="F41" i="935" s="1"/>
  <c r="BZ95" i="2"/>
  <c r="G35" i="891" s="1"/>
  <c r="BL108" i="2"/>
  <c r="C48" i="843" s="1"/>
  <c r="BZ110" i="2"/>
  <c r="G50" i="891" s="1"/>
  <c r="AU72" i="2"/>
  <c r="F12" i="844" s="1"/>
  <c r="BZ158" i="2"/>
  <c r="G45" i="935" s="1"/>
  <c r="BY148" i="2"/>
  <c r="F35" i="935" s="1"/>
  <c r="BY146" i="2"/>
  <c r="F33" i="935" s="1"/>
  <c r="BZ143" i="2"/>
  <c r="G30" i="935" s="1"/>
  <c r="BY139" i="2"/>
  <c r="F26" i="935" s="1"/>
  <c r="BM89" i="2"/>
  <c r="D29" i="843" s="1"/>
  <c r="BA76" i="2"/>
  <c r="B16" i="845" s="1"/>
  <c r="BY107" i="2"/>
  <c r="F47" i="891" s="1"/>
  <c r="BY158" i="2"/>
  <c r="F45" i="935" s="1"/>
  <c r="BZ161" i="2"/>
  <c r="G48" i="935" s="1"/>
  <c r="BZ150" i="2"/>
  <c r="G37" i="935" s="1"/>
  <c r="BZ138" i="2"/>
  <c r="G25" i="935" s="1"/>
  <c r="AA127" i="2"/>
  <c r="F14" i="894" s="1"/>
  <c r="W122" i="2"/>
  <c r="B9" i="894" s="1"/>
  <c r="BM96" i="2"/>
  <c r="D36" i="843" s="1"/>
  <c r="BZ152" i="2"/>
  <c r="G39" i="935" s="1"/>
  <c r="BN87" i="2"/>
  <c r="E27" i="843" s="1"/>
  <c r="BN88" i="2"/>
  <c r="E28" i="843" s="1"/>
  <c r="BB79" i="2"/>
  <c r="C19" i="845" s="1"/>
  <c r="BK86" i="2"/>
  <c r="B26" i="843" s="1"/>
  <c r="BE79" i="2"/>
  <c r="F19" i="845" s="1"/>
  <c r="BK100" i="2"/>
  <c r="B40" i="843" s="1"/>
  <c r="BL98" i="2"/>
  <c r="C38" i="843" s="1"/>
  <c r="BN93" i="2"/>
  <c r="E33" i="843" s="1"/>
  <c r="BM94" i="2"/>
  <c r="D34" i="843" s="1"/>
  <c r="BY100" i="2"/>
  <c r="F40" i="891" s="1"/>
  <c r="BY86" i="2"/>
  <c r="F26" i="891" s="1"/>
  <c r="BY84" i="2"/>
  <c r="F24" i="891" s="1"/>
  <c r="BY109" i="2"/>
  <c r="F49" i="891" s="1"/>
  <c r="BY161" i="2"/>
  <c r="F48" i="935" s="1"/>
  <c r="BN85" i="2"/>
  <c r="E25" i="843" s="1"/>
  <c r="BK91" i="2"/>
  <c r="B31" i="843" s="1"/>
  <c r="BZ86" i="2"/>
  <c r="G26" i="891" s="1"/>
  <c r="BF81" i="2"/>
  <c r="G21" i="845" s="1"/>
  <c r="BN109" i="2"/>
  <c r="E49" i="843" s="1"/>
  <c r="BL110" i="2"/>
  <c r="C50" i="843" s="1"/>
  <c r="BN97" i="2"/>
  <c r="E37" i="843" s="1"/>
  <c r="BZ94" i="2"/>
  <c r="G34" i="891" s="1"/>
  <c r="BF80" i="2"/>
  <c r="G20" i="845" s="1"/>
  <c r="BE78" i="2"/>
  <c r="F18" i="845" s="1"/>
  <c r="BZ96" i="2"/>
  <c r="G36" i="891" s="1"/>
  <c r="BM90" i="2"/>
  <c r="D30" i="843" s="1"/>
  <c r="BK106" i="2"/>
  <c r="B46" i="843" s="1"/>
  <c r="BM99" i="2"/>
  <c r="D39" i="843" s="1"/>
  <c r="BD76" i="2"/>
  <c r="E16" i="845" s="1"/>
  <c r="BY143" i="2"/>
  <c r="F30" i="935" s="1"/>
  <c r="Y127" i="2"/>
  <c r="D14" i="894" s="1"/>
  <c r="G14" i="838"/>
  <c r="AB74" i="2"/>
  <c r="G14" i="887" s="1"/>
  <c r="X126" i="2"/>
  <c r="C13" i="894" s="1"/>
  <c r="Y69" i="2"/>
  <c r="D9" i="887" s="1"/>
  <c r="D9" i="838"/>
  <c r="X122" i="2"/>
  <c r="C9" i="894" s="1"/>
  <c r="Z128" i="2"/>
  <c r="E15" i="894" s="1"/>
  <c r="AB123" i="2"/>
  <c r="G10" i="894" s="1"/>
  <c r="BL154" i="2"/>
  <c r="C41" i="898" s="1"/>
  <c r="BZ157" i="2"/>
  <c r="G44" i="935" s="1"/>
  <c r="BK152" i="2"/>
  <c r="B39" i="898" s="1"/>
  <c r="BK137" i="2"/>
  <c r="B24" i="898" s="1"/>
  <c r="BF134" i="2"/>
  <c r="G21" i="897" s="1"/>
  <c r="BN105" i="2"/>
  <c r="E45" i="843" s="1"/>
  <c r="BM135" i="2"/>
  <c r="D22" i="898" s="1"/>
  <c r="BM152" i="2"/>
  <c r="D39" i="898" s="1"/>
  <c r="BN162" i="2"/>
  <c r="E49" i="898" s="1"/>
  <c r="BL149" i="2"/>
  <c r="C36" i="898" s="1"/>
  <c r="BB134" i="2"/>
  <c r="C21" i="897" s="1"/>
  <c r="BL137" i="2"/>
  <c r="C24" i="898" s="1"/>
  <c r="BL146" i="2"/>
  <c r="C33" i="898" s="1"/>
  <c r="BZ149" i="2"/>
  <c r="G36" i="935" s="1"/>
  <c r="BC132" i="2"/>
  <c r="D19" i="897" s="1"/>
  <c r="BN149" i="2"/>
  <c r="E36" i="898" s="1"/>
  <c r="BZ92" i="2"/>
  <c r="G32" i="891" s="1"/>
  <c r="BK160" i="2"/>
  <c r="B47" i="898" s="1"/>
  <c r="BZ146" i="2"/>
  <c r="G33" i="935" s="1"/>
  <c r="BY90" i="2"/>
  <c r="F30" i="891" s="1"/>
  <c r="BE131" i="2"/>
  <c r="F18" i="897" s="1"/>
  <c r="BE134" i="2"/>
  <c r="F21" i="897" s="1"/>
  <c r="BY83" i="2"/>
  <c r="F23" i="891" s="1"/>
  <c r="BL103" i="2"/>
  <c r="C43" i="843" s="1"/>
  <c r="BO82" i="2"/>
  <c r="F22" i="843" s="1"/>
  <c r="BL92" i="2"/>
  <c r="C32" i="843" s="1"/>
  <c r="BE132" i="2"/>
  <c r="F19" i="897" s="1"/>
  <c r="BZ90" i="2"/>
  <c r="G30" i="891" s="1"/>
  <c r="BM95" i="2"/>
  <c r="D35" i="843" s="1"/>
  <c r="BM93" i="2"/>
  <c r="D33" i="843" s="1"/>
  <c r="BD133" i="2"/>
  <c r="E20" i="897" s="1"/>
  <c r="BL97" i="2"/>
  <c r="C37" i="843" s="1"/>
  <c r="BK85" i="2"/>
  <c r="B25" i="843" s="1"/>
  <c r="BK111" i="2"/>
  <c r="B51" i="843" s="1"/>
  <c r="BM105" i="2"/>
  <c r="D45" i="843" s="1"/>
  <c r="BL84" i="2"/>
  <c r="C24" i="843" s="1"/>
  <c r="BL83" i="2"/>
  <c r="C23" i="843" s="1"/>
  <c r="BM107" i="2"/>
  <c r="D47" i="843" s="1"/>
  <c r="BK109" i="2"/>
  <c r="B49" i="843" s="1"/>
  <c r="BD130" i="2"/>
  <c r="E17" i="897" s="1"/>
  <c r="BA133" i="2"/>
  <c r="B20" i="897" s="1"/>
  <c r="BF131" i="2"/>
  <c r="G18" i="897" s="1"/>
  <c r="BL85" i="2"/>
  <c r="C25" i="843" s="1"/>
  <c r="BL156" i="2"/>
  <c r="C43" i="898" s="1"/>
  <c r="BY151" i="2"/>
  <c r="F38" i="935" s="1"/>
  <c r="BL157" i="2"/>
  <c r="C44" i="898" s="1"/>
  <c r="BM149" i="2"/>
  <c r="D36" i="898" s="1"/>
  <c r="BM158" i="2"/>
  <c r="D45" i="898" s="1"/>
  <c r="BP135" i="2"/>
  <c r="G22" i="898" s="1"/>
  <c r="BN137" i="2"/>
  <c r="E24" i="898" s="1"/>
  <c r="BN148" i="2"/>
  <c r="E35" i="898" s="1"/>
  <c r="BY111" i="2"/>
  <c r="F51" i="891" s="1"/>
  <c r="AR125" i="2"/>
  <c r="C12" i="896" s="1"/>
  <c r="BN164" i="2"/>
  <c r="E51" i="898" s="1"/>
  <c r="BM137" i="2"/>
  <c r="D24" i="898" s="1"/>
  <c r="BK148" i="2"/>
  <c r="B35" i="898" s="1"/>
  <c r="BN135" i="2"/>
  <c r="E22" i="898" s="1"/>
  <c r="BZ107" i="2"/>
  <c r="G47" i="891" s="1"/>
  <c r="BK157" i="2"/>
  <c r="B44" i="898" s="1"/>
  <c r="BL159" i="2"/>
  <c r="C46" i="898" s="1"/>
  <c r="BL93" i="2"/>
  <c r="C33" i="843" s="1"/>
  <c r="BY160" i="2"/>
  <c r="F47" i="935" s="1"/>
  <c r="BB131" i="2"/>
  <c r="C18" i="897" s="1"/>
  <c r="BZ155" i="2"/>
  <c r="G42" i="935" s="1"/>
  <c r="BC129" i="2"/>
  <c r="D16" i="897" s="1"/>
  <c r="BM142" i="2"/>
  <c r="D29" i="898" s="1"/>
  <c r="BM150" i="2"/>
  <c r="D37" i="898" s="1"/>
  <c r="BK154" i="2"/>
  <c r="B41" i="898" s="1"/>
  <c r="BM151" i="2"/>
  <c r="D38" i="898" s="1"/>
  <c r="BN159" i="2"/>
  <c r="E46" i="898" s="1"/>
  <c r="BK135" i="2"/>
  <c r="B22" i="898" s="1"/>
  <c r="BA80" i="2"/>
  <c r="B20" i="845" s="1"/>
  <c r="BM108" i="2"/>
  <c r="D48" i="843" s="1"/>
  <c r="BK136" i="2"/>
  <c r="B23" i="898" s="1"/>
  <c r="BN140" i="2"/>
  <c r="E27" i="898" s="1"/>
  <c r="BK149" i="2"/>
  <c r="B36" i="898" s="1"/>
  <c r="BN153" i="2"/>
  <c r="E40" i="898" s="1"/>
  <c r="AS72" i="2"/>
  <c r="D12" i="844" s="1"/>
  <c r="BZ84" i="2"/>
  <c r="G24" i="891" s="1"/>
  <c r="BM138" i="2"/>
  <c r="D25" i="898" s="1"/>
  <c r="BL155" i="2"/>
  <c r="C42" i="898" s="1"/>
  <c r="BY155" i="2"/>
  <c r="F42" i="935" s="1"/>
  <c r="BZ88" i="2"/>
  <c r="G28" i="891" s="1"/>
  <c r="BM157" i="2"/>
  <c r="D44" i="898" s="1"/>
  <c r="BE130" i="2"/>
  <c r="F17" i="897" s="1"/>
  <c r="BM102" i="2"/>
  <c r="D42" i="843" s="1"/>
  <c r="BL95" i="2"/>
  <c r="C35" i="843" s="1"/>
  <c r="BE80" i="2"/>
  <c r="F20" i="845" s="1"/>
  <c r="BF129" i="2"/>
  <c r="G16" i="897" s="1"/>
  <c r="BZ101" i="2"/>
  <c r="G41" i="891" s="1"/>
  <c r="BC130" i="2"/>
  <c r="D17" i="897" s="1"/>
  <c r="AI124" i="2"/>
  <c r="D11" i="895" s="1"/>
  <c r="BA134" i="2"/>
  <c r="B21" i="897" s="1"/>
  <c r="BZ102" i="2"/>
  <c r="G42" i="891" s="1"/>
  <c r="BY108" i="2"/>
  <c r="F48" i="891" s="1"/>
  <c r="BA131" i="2"/>
  <c r="B18" i="897" s="1"/>
  <c r="BC134" i="2"/>
  <c r="D21" i="897" s="1"/>
  <c r="BL163" i="2"/>
  <c r="C50" i="898" s="1"/>
  <c r="BL152" i="2"/>
  <c r="C39" i="898" s="1"/>
  <c r="BZ159" i="2"/>
  <c r="G46" i="935" s="1"/>
  <c r="BB130" i="2"/>
  <c r="C17" i="897" s="1"/>
  <c r="W15" i="2"/>
  <c r="AO15" i="2"/>
  <c r="AK15" i="2"/>
  <c r="F338" i="2" s="1"/>
  <c r="AN15" i="2"/>
  <c r="G338" i="2" s="1"/>
  <c r="AM15" i="2"/>
  <c r="G285" i="2" s="1"/>
  <c r="AD15" i="2"/>
  <c r="AH15" i="2"/>
  <c r="AC15" i="2"/>
  <c r="AB15" i="2"/>
  <c r="AP15" i="2"/>
  <c r="AI15" i="2"/>
  <c r="AR15" i="2"/>
  <c r="AQ15" i="2"/>
  <c r="AA15" i="2"/>
  <c r="AG15" i="2"/>
  <c r="AJ15" i="2"/>
  <c r="AE15" i="2"/>
  <c r="AF15" i="2"/>
  <c r="Z15" i="2"/>
  <c r="AL15" i="2"/>
  <c r="G232" i="2" s="1"/>
  <c r="BZ93" i="2" l="1"/>
  <c r="G33" i="891" s="1"/>
  <c r="BL87" i="2"/>
  <c r="C27" i="843" s="1"/>
  <c r="D14" i="991"/>
  <c r="BK87" i="2"/>
  <c r="B27" i="843" s="1"/>
  <c r="BK99" i="2"/>
  <c r="B39" i="843" s="1"/>
  <c r="BM83" i="2"/>
  <c r="D23" i="843" s="1"/>
  <c r="BM100" i="2"/>
  <c r="D40" i="843" s="1"/>
  <c r="E13" i="838"/>
  <c r="BM103" i="2"/>
  <c r="D43" i="843" s="1"/>
  <c r="BN96" i="2"/>
  <c r="E36" i="843" s="1"/>
  <c r="BL106" i="2"/>
  <c r="C46" i="843" s="1"/>
  <c r="BE77" i="2"/>
  <c r="F17" i="845" s="1"/>
  <c r="BK107" i="2"/>
  <c r="B47" i="843" s="1"/>
  <c r="AA73" i="2"/>
  <c r="F13" i="887" s="1"/>
  <c r="AL71" i="2"/>
  <c r="G11" i="840" s="1"/>
  <c r="X239" i="2"/>
  <c r="AH239" i="2" s="1"/>
  <c r="X339" i="2"/>
  <c r="C9" i="1000" s="1"/>
  <c r="BA81" i="2"/>
  <c r="B21" i="845" s="1"/>
  <c r="BF77" i="2"/>
  <c r="G17" i="845" s="1"/>
  <c r="BN102" i="2"/>
  <c r="E42" i="843" s="1"/>
  <c r="E10" i="838"/>
  <c r="F15" i="838"/>
  <c r="AA70" i="2"/>
  <c r="F10" i="887" s="1"/>
  <c r="C9" i="983"/>
  <c r="BC79" i="2"/>
  <c r="D19" i="845" s="1"/>
  <c r="Z69" i="2"/>
  <c r="E9" i="887" s="1"/>
  <c r="C14" i="838"/>
  <c r="Y74" i="2"/>
  <c r="D14" i="887" s="1"/>
  <c r="W69" i="2"/>
  <c r="B9" i="887" s="1"/>
  <c r="Z233" i="2"/>
  <c r="AJ233" i="2" s="1"/>
  <c r="C13" i="838"/>
  <c r="W74" i="2"/>
  <c r="B14" i="887" s="1"/>
  <c r="E14" i="838"/>
  <c r="B10" i="991"/>
  <c r="B15" i="991"/>
  <c r="B14" i="991"/>
  <c r="E10" i="983"/>
  <c r="D10" i="838"/>
  <c r="AI71" i="2"/>
  <c r="D11" i="840" s="1"/>
  <c r="X69" i="2"/>
  <c r="C9" i="887" s="1"/>
  <c r="C14" i="999"/>
  <c r="AA74" i="2"/>
  <c r="F14" i="887" s="1"/>
  <c r="E14" i="983"/>
  <c r="AB75" i="2"/>
  <c r="G15" i="887" s="1"/>
  <c r="X238" i="2"/>
  <c r="AH238" i="2" s="1"/>
  <c r="Y292" i="2"/>
  <c r="AI292" i="2" s="1"/>
  <c r="Y286" i="2"/>
  <c r="D9" i="992" s="1"/>
  <c r="AQ289" i="2"/>
  <c r="BA289" i="2" s="1"/>
  <c r="E15" i="838"/>
  <c r="W70" i="2"/>
  <c r="B10" i="887" s="1"/>
  <c r="D10" i="991"/>
  <c r="E13" i="983"/>
  <c r="D338" i="2"/>
  <c r="N338" i="2" s="1"/>
  <c r="G8" i="1039"/>
  <c r="G28" i="1040"/>
  <c r="G21" i="1038"/>
  <c r="G26" i="1037"/>
  <c r="G31" i="1036"/>
  <c r="G24" i="1035"/>
  <c r="G20" i="1034"/>
  <c r="G20" i="1033"/>
  <c r="G23" i="1032"/>
  <c r="G19" i="1031"/>
  <c r="D232" i="2"/>
  <c r="C8" i="982" s="1"/>
  <c r="E28" i="1040"/>
  <c r="E22" i="1039"/>
  <c r="E21" i="1038"/>
  <c r="E8" i="1037"/>
  <c r="E24" i="1035"/>
  <c r="E31" i="1036"/>
  <c r="E19" i="1031"/>
  <c r="E20" i="1033"/>
  <c r="E20" i="1034"/>
  <c r="E8" i="1032"/>
  <c r="J8" i="1040"/>
  <c r="J8" i="1039"/>
  <c r="J8" i="1038"/>
  <c r="J26" i="1037"/>
  <c r="J8" i="1036"/>
  <c r="J8" i="1035"/>
  <c r="J20" i="1034"/>
  <c r="J8" i="1031"/>
  <c r="J8" i="1033"/>
  <c r="J8" i="1032"/>
  <c r="E285" i="2"/>
  <c r="D8" i="990" s="1"/>
  <c r="I28" i="1040"/>
  <c r="I8" i="1039"/>
  <c r="I8" i="1038"/>
  <c r="I26" i="1037"/>
  <c r="I8" i="1036"/>
  <c r="I8" i="1035"/>
  <c r="I8" i="1031"/>
  <c r="I20" i="1034"/>
  <c r="I8" i="1033"/>
  <c r="I23" i="1032"/>
  <c r="F232" i="2"/>
  <c r="E8" i="982" s="1"/>
  <c r="K8" i="1040"/>
  <c r="K8" i="1039"/>
  <c r="K8" i="1038"/>
  <c r="K26" i="1037"/>
  <c r="K8" i="1036"/>
  <c r="K8" i="1035"/>
  <c r="K8" i="1034"/>
  <c r="K8" i="1033"/>
  <c r="K8" i="1032"/>
  <c r="K8" i="1031"/>
  <c r="H28" i="1040"/>
  <c r="H8" i="1039"/>
  <c r="H21" i="1038"/>
  <c r="H26" i="1037"/>
  <c r="H31" i="1036"/>
  <c r="H8" i="1035"/>
  <c r="H20" i="1034"/>
  <c r="H8" i="1033"/>
  <c r="H23" i="1032"/>
  <c r="H8" i="1031"/>
  <c r="C285" i="2"/>
  <c r="M285" i="2" s="1"/>
  <c r="C8" i="1040"/>
  <c r="C22" i="1039"/>
  <c r="C8" i="1038"/>
  <c r="C8" i="1037"/>
  <c r="C8" i="1036"/>
  <c r="C24" i="1035"/>
  <c r="C8" i="1034"/>
  <c r="C20" i="1033"/>
  <c r="C8" i="1032"/>
  <c r="C8" i="1031"/>
  <c r="F28" i="1040"/>
  <c r="F8" i="1039"/>
  <c r="F21" i="1038"/>
  <c r="F8" i="1037"/>
  <c r="F24" i="1035"/>
  <c r="F31" i="1036"/>
  <c r="F20" i="1033"/>
  <c r="F19" i="1031"/>
  <c r="F20" i="1034"/>
  <c r="F23" i="1032"/>
  <c r="C232" i="2"/>
  <c r="B8" i="1040"/>
  <c r="B22" i="1039"/>
  <c r="B8" i="1038"/>
  <c r="B8" i="1037"/>
  <c r="B8" i="1036"/>
  <c r="B8" i="1035"/>
  <c r="B8" i="1034"/>
  <c r="B8" i="1031"/>
  <c r="B20" i="1033"/>
  <c r="B8" i="1032"/>
  <c r="D8" i="1040"/>
  <c r="D22" i="1039"/>
  <c r="D21" i="1038"/>
  <c r="D8" i="1037"/>
  <c r="D31" i="1036"/>
  <c r="D24" i="1035"/>
  <c r="D8" i="1034"/>
  <c r="D20" i="1033"/>
  <c r="D8" i="1032"/>
  <c r="D19" i="1031"/>
  <c r="F68" i="2"/>
  <c r="P68" i="2" s="1"/>
  <c r="E232" i="2"/>
  <c r="E68" i="2"/>
  <c r="D8" i="841" s="1"/>
  <c r="D285" i="2"/>
  <c r="F8" i="982"/>
  <c r="Q232" i="2"/>
  <c r="F27" i="1006"/>
  <c r="F27" i="1005"/>
  <c r="Y234" i="2"/>
  <c r="D10" i="983"/>
  <c r="X286" i="2"/>
  <c r="C9" i="991"/>
  <c r="Y345" i="2"/>
  <c r="D15" i="999"/>
  <c r="W345" i="2"/>
  <c r="B15" i="999"/>
  <c r="Y237" i="2"/>
  <c r="D13" i="983"/>
  <c r="Z290" i="2"/>
  <c r="E13" i="991"/>
  <c r="Y344" i="2"/>
  <c r="D14" i="999"/>
  <c r="W233" i="2"/>
  <c r="B9" i="983"/>
  <c r="Y233" i="2"/>
  <c r="D9" i="983"/>
  <c r="Z292" i="2"/>
  <c r="E15" i="991"/>
  <c r="E24" i="1006"/>
  <c r="E24" i="1005"/>
  <c r="X291" i="2"/>
  <c r="C14" i="991"/>
  <c r="X290" i="2"/>
  <c r="C13" i="991"/>
  <c r="Z286" i="2"/>
  <c r="E9" i="991"/>
  <c r="W343" i="2"/>
  <c r="B13" i="999"/>
  <c r="W340" i="2"/>
  <c r="B10" i="999"/>
  <c r="Y343" i="2"/>
  <c r="D13" i="999"/>
  <c r="B8" i="990"/>
  <c r="H68" i="2"/>
  <c r="R68" i="2" s="1"/>
  <c r="F285" i="2"/>
  <c r="F8" i="998"/>
  <c r="Q338" i="2"/>
  <c r="C68" i="2"/>
  <c r="B8" i="841" s="1"/>
  <c r="G68" i="2"/>
  <c r="F8" i="841" s="1"/>
  <c r="E338" i="2"/>
  <c r="E8" i="998"/>
  <c r="P338" i="2"/>
  <c r="AS236" i="2"/>
  <c r="D12" i="985"/>
  <c r="BL347" i="2"/>
  <c r="C17" i="1003"/>
  <c r="BK365" i="2"/>
  <c r="B35" i="1003"/>
  <c r="BK364" i="2"/>
  <c r="B34" i="1003"/>
  <c r="BW312" i="2"/>
  <c r="D35" i="997" s="1"/>
  <c r="D35" i="996"/>
  <c r="D29" i="1004"/>
  <c r="BW359" i="2"/>
  <c r="BU309" i="2"/>
  <c r="B32" i="997" s="1"/>
  <c r="B32" i="996"/>
  <c r="BU324" i="2"/>
  <c r="B47" i="997" s="1"/>
  <c r="B47" i="996"/>
  <c r="E25" i="1006"/>
  <c r="E25" i="1005"/>
  <c r="BW300" i="2"/>
  <c r="D23" i="997" s="1"/>
  <c r="D23" i="996"/>
  <c r="F28" i="1006"/>
  <c r="F28" i="1005"/>
  <c r="BV253" i="2"/>
  <c r="C30" i="989" s="1"/>
  <c r="C29" i="988"/>
  <c r="BK353" i="2"/>
  <c r="B23" i="1003"/>
  <c r="BK250" i="2"/>
  <c r="B26" i="987"/>
  <c r="BK378" i="2"/>
  <c r="B48" i="1003"/>
  <c r="BK370" i="2"/>
  <c r="B40" i="1003"/>
  <c r="BL311" i="2"/>
  <c r="C34" i="995"/>
  <c r="BK369" i="2"/>
  <c r="B39" i="1003"/>
  <c r="BK273" i="2"/>
  <c r="B49" i="987"/>
  <c r="BO295" i="2"/>
  <c r="F18" i="995"/>
  <c r="BW377" i="2"/>
  <c r="D47" i="1004"/>
  <c r="E26" i="1006"/>
  <c r="E26" i="1005"/>
  <c r="BW310" i="2"/>
  <c r="D33" i="997" s="1"/>
  <c r="D33" i="996"/>
  <c r="BW380" i="2"/>
  <c r="D50" i="1004"/>
  <c r="BY352" i="2"/>
  <c r="F22" i="1004"/>
  <c r="BV360" i="2"/>
  <c r="C30" i="1004"/>
  <c r="E31" i="1006"/>
  <c r="E31" i="1005"/>
  <c r="BX307" i="2"/>
  <c r="E30" i="997" s="1"/>
  <c r="E30" i="996"/>
  <c r="BU325" i="2"/>
  <c r="B48" i="997" s="1"/>
  <c r="B48" i="996"/>
  <c r="BA349" i="2"/>
  <c r="B19" i="1002"/>
  <c r="BC349" i="2"/>
  <c r="D19" i="1002"/>
  <c r="BC242" i="2"/>
  <c r="D18" i="986"/>
  <c r="BK362" i="2"/>
  <c r="B32" i="1003"/>
  <c r="BM261" i="2"/>
  <c r="D37" i="987"/>
  <c r="BK274" i="2"/>
  <c r="B50" i="987"/>
  <c r="E39" i="1006"/>
  <c r="E39" i="1005"/>
  <c r="F47" i="1006"/>
  <c r="F47" i="1005"/>
  <c r="BV261" i="2"/>
  <c r="C38" i="989" s="1"/>
  <c r="C37" i="988"/>
  <c r="BX310" i="2"/>
  <c r="E33" i="997" s="1"/>
  <c r="E33" i="996"/>
  <c r="BY246" i="2"/>
  <c r="F23" i="989" s="1"/>
  <c r="F22" i="988"/>
  <c r="BW327" i="2"/>
  <c r="D50" i="997" s="1"/>
  <c r="D50" i="996"/>
  <c r="E29" i="1006"/>
  <c r="E29" i="1005"/>
  <c r="E46" i="1006"/>
  <c r="E46" i="1005"/>
  <c r="BU302" i="2"/>
  <c r="B25" i="997" s="1"/>
  <c r="B25" i="996"/>
  <c r="BK377" i="2"/>
  <c r="B47" i="1003"/>
  <c r="BO347" i="2"/>
  <c r="F17" i="1003"/>
  <c r="BK372" i="2"/>
  <c r="B42" i="1003"/>
  <c r="BM256" i="2"/>
  <c r="D32" i="987"/>
  <c r="BN347" i="2"/>
  <c r="E17" i="1003"/>
  <c r="BN346" i="2"/>
  <c r="E16" i="1003"/>
  <c r="BL307" i="2"/>
  <c r="C30" i="995"/>
  <c r="BK267" i="2"/>
  <c r="B43" i="987"/>
  <c r="E47" i="1006"/>
  <c r="E47" i="1005"/>
  <c r="E36" i="1006"/>
  <c r="E36" i="1005"/>
  <c r="BV376" i="2"/>
  <c r="C46" i="1004"/>
  <c r="BX326" i="2"/>
  <c r="E49" i="997" s="1"/>
  <c r="E49" i="996"/>
  <c r="BU312" i="2"/>
  <c r="B35" i="997" s="1"/>
  <c r="B35" i="996"/>
  <c r="BU316" i="2"/>
  <c r="B39" i="997" s="1"/>
  <c r="B39" i="996"/>
  <c r="BU318" i="2"/>
  <c r="B41" i="997" s="1"/>
  <c r="B41" i="996"/>
  <c r="BW309" i="2"/>
  <c r="D32" i="997" s="1"/>
  <c r="D32" i="996"/>
  <c r="BC350" i="2"/>
  <c r="D20" i="1002"/>
  <c r="BC348" i="2"/>
  <c r="D18" i="1002"/>
  <c r="AU341" i="2"/>
  <c r="F11" i="1001"/>
  <c r="AU288" i="2"/>
  <c r="F11" i="993"/>
  <c r="BO346" i="2"/>
  <c r="F16" i="1003"/>
  <c r="BM258" i="2"/>
  <c r="D34" i="987"/>
  <c r="BL320" i="2"/>
  <c r="C43" i="995"/>
  <c r="F25" i="1006"/>
  <c r="F25" i="1005"/>
  <c r="BX321" i="2"/>
  <c r="E44" i="997" s="1"/>
  <c r="E44" i="996"/>
  <c r="BV265" i="2"/>
  <c r="C42" i="989" s="1"/>
  <c r="C41" i="988"/>
  <c r="BV247" i="2"/>
  <c r="C24" i="989" s="1"/>
  <c r="C23" i="988"/>
  <c r="BW365" i="2"/>
  <c r="D35" i="1004"/>
  <c r="BW319" i="2"/>
  <c r="D42" i="997" s="1"/>
  <c r="D42" i="996"/>
  <c r="BO298" i="2"/>
  <c r="F21" i="995"/>
  <c r="BO245" i="2"/>
  <c r="F21" i="987"/>
  <c r="BL351" i="2"/>
  <c r="C21" i="1003"/>
  <c r="BL324" i="2"/>
  <c r="C47" i="995"/>
  <c r="BK265" i="2"/>
  <c r="B41" i="987"/>
  <c r="BK296" i="2"/>
  <c r="B19" i="995"/>
  <c r="BK295" i="2"/>
  <c r="B18" i="995"/>
  <c r="BL299" i="2"/>
  <c r="C22" i="995"/>
  <c r="BM248" i="2"/>
  <c r="D24" i="987"/>
  <c r="F46" i="1006"/>
  <c r="F46" i="1005"/>
  <c r="F48" i="1006"/>
  <c r="F48" i="1005"/>
  <c r="BW369" i="2"/>
  <c r="D39" i="1004"/>
  <c r="BX328" i="2"/>
  <c r="E51" i="997" s="1"/>
  <c r="E51" i="996"/>
  <c r="BW315" i="2"/>
  <c r="D38" i="997" s="1"/>
  <c r="D38" i="996"/>
  <c r="BV379" i="2"/>
  <c r="C49" i="1004"/>
  <c r="F31" i="1006"/>
  <c r="F31" i="1005"/>
  <c r="BW313" i="2"/>
  <c r="D36" i="997" s="1"/>
  <c r="D36" i="996"/>
  <c r="BA245" i="2"/>
  <c r="B21" i="986"/>
  <c r="BA350" i="2"/>
  <c r="B20" i="1002"/>
  <c r="BE236" i="2"/>
  <c r="F12" i="986"/>
  <c r="BM265" i="2"/>
  <c r="D41" i="987"/>
  <c r="BM268" i="2"/>
  <c r="D44" i="987"/>
  <c r="F49" i="1006"/>
  <c r="F49" i="1005"/>
  <c r="F38" i="1006"/>
  <c r="F38" i="1005"/>
  <c r="F40" i="1006"/>
  <c r="F40" i="1005"/>
  <c r="BV375" i="2"/>
  <c r="C45" i="1004"/>
  <c r="BW379" i="2"/>
  <c r="D49" i="1004"/>
  <c r="BV361" i="2"/>
  <c r="C31" i="1004"/>
  <c r="BV250" i="2"/>
  <c r="C27" i="989" s="1"/>
  <c r="C26" i="988"/>
  <c r="BX319" i="2"/>
  <c r="E42" i="997" s="1"/>
  <c r="E42" i="996"/>
  <c r="BW302" i="2"/>
  <c r="D25" i="997" s="1"/>
  <c r="D25" i="996"/>
  <c r="BL304" i="2"/>
  <c r="C27" i="995"/>
  <c r="BL312" i="2"/>
  <c r="C35" i="995"/>
  <c r="BK371" i="2"/>
  <c r="B41" i="1003"/>
  <c r="BK258" i="2"/>
  <c r="B34" i="987"/>
  <c r="BK255" i="2"/>
  <c r="B31" i="987"/>
  <c r="BL326" i="2"/>
  <c r="C49" i="995"/>
  <c r="BM257" i="2"/>
  <c r="D33" i="987"/>
  <c r="BO349" i="2"/>
  <c r="F19" i="1003"/>
  <c r="E49" i="1006"/>
  <c r="E49" i="1005"/>
  <c r="E23" i="1006"/>
  <c r="E23" i="1005"/>
  <c r="BU320" i="2"/>
  <c r="B43" i="997" s="1"/>
  <c r="B43" i="996"/>
  <c r="BW354" i="2"/>
  <c r="D24" i="1004"/>
  <c r="BV377" i="2"/>
  <c r="C47" i="1004"/>
  <c r="BW323" i="2"/>
  <c r="D46" i="997" s="1"/>
  <c r="D46" i="996"/>
  <c r="E48" i="1006"/>
  <c r="E48" i="1005"/>
  <c r="BV266" i="2"/>
  <c r="C43" i="989" s="1"/>
  <c r="C42" i="988"/>
  <c r="BB294" i="2"/>
  <c r="C17" i="994"/>
  <c r="BA242" i="2"/>
  <c r="B18" i="986"/>
  <c r="BB296" i="2"/>
  <c r="C19" i="994"/>
  <c r="AK344" i="2"/>
  <c r="F14" i="1000"/>
  <c r="AK345" i="2"/>
  <c r="F15" i="1000"/>
  <c r="AI235" i="2"/>
  <c r="D11" i="984"/>
  <c r="AK287" i="2"/>
  <c r="F10" i="992"/>
  <c r="AK238" i="2"/>
  <c r="F14" i="984"/>
  <c r="AH234" i="2"/>
  <c r="C10" i="984"/>
  <c r="AH237" i="2"/>
  <c r="C13" i="984"/>
  <c r="AJ343" i="2"/>
  <c r="E13" i="1000"/>
  <c r="AJ339" i="2"/>
  <c r="E9" i="1000"/>
  <c r="AJ239" i="2"/>
  <c r="E15" i="984"/>
  <c r="AJ288" i="2"/>
  <c r="E11" i="992"/>
  <c r="AK343" i="2"/>
  <c r="F13" i="1000"/>
  <c r="AK292" i="2"/>
  <c r="F15" i="992"/>
  <c r="AH344" i="2"/>
  <c r="C14" i="1000"/>
  <c r="AK339" i="2"/>
  <c r="F9" i="1000"/>
  <c r="AK234" i="2"/>
  <c r="F10" i="984"/>
  <c r="AR341" i="2"/>
  <c r="C11" i="1001"/>
  <c r="AK286" i="2"/>
  <c r="F9" i="992"/>
  <c r="BK266" i="2"/>
  <c r="B42" i="987"/>
  <c r="BK262" i="2"/>
  <c r="B38" i="987"/>
  <c r="E38" i="1006"/>
  <c r="E38" i="1005"/>
  <c r="F24" i="1006"/>
  <c r="F24" i="1005"/>
  <c r="BU300" i="2"/>
  <c r="B23" i="997" s="1"/>
  <c r="B23" i="996"/>
  <c r="BX317" i="2"/>
  <c r="E40" i="997" s="1"/>
  <c r="E40" i="996"/>
  <c r="BV264" i="2"/>
  <c r="C41" i="989" s="1"/>
  <c r="C40" i="988"/>
  <c r="BL321" i="2"/>
  <c r="C44" i="995"/>
  <c r="BV374" i="2"/>
  <c r="C44" i="1004"/>
  <c r="BV354" i="2"/>
  <c r="C24" i="1004"/>
  <c r="BM252" i="2"/>
  <c r="D28" i="987"/>
  <c r="BL315" i="2"/>
  <c r="C38" i="995"/>
  <c r="BK247" i="2"/>
  <c r="B23" i="987"/>
  <c r="BM263" i="2"/>
  <c r="D39" i="987"/>
  <c r="BO293" i="2"/>
  <c r="F16" i="995"/>
  <c r="BL300" i="2"/>
  <c r="C23" i="995"/>
  <c r="BN242" i="2"/>
  <c r="E18" i="987"/>
  <c r="BL349" i="2"/>
  <c r="C19" i="1003"/>
  <c r="BX305" i="2"/>
  <c r="E28" i="997" s="1"/>
  <c r="E28" i="996"/>
  <c r="BV373" i="2"/>
  <c r="C43" i="1004"/>
  <c r="BV263" i="2"/>
  <c r="C40" i="989" s="1"/>
  <c r="C39" i="988"/>
  <c r="BU315" i="2"/>
  <c r="B38" i="997" s="1"/>
  <c r="B38" i="996"/>
  <c r="BX246" i="2"/>
  <c r="E23" i="989" s="1"/>
  <c r="E22" i="988"/>
  <c r="F37" i="1006"/>
  <c r="F37" i="1005"/>
  <c r="BU328" i="2"/>
  <c r="B51" i="997" s="1"/>
  <c r="B51" i="996"/>
  <c r="BC289" i="2"/>
  <c r="D12" i="994"/>
  <c r="BA244" i="2"/>
  <c r="B20" i="986"/>
  <c r="BA346" i="2"/>
  <c r="B16" i="1002"/>
  <c r="BU304" i="2"/>
  <c r="B27" i="997" s="1"/>
  <c r="B27" i="996"/>
  <c r="BK254" i="2"/>
  <c r="B30" i="987"/>
  <c r="BK252" i="2"/>
  <c r="B28" i="987"/>
  <c r="BW375" i="2"/>
  <c r="D45" i="1004"/>
  <c r="BX320" i="2"/>
  <c r="E43" i="997" s="1"/>
  <c r="E43" i="996"/>
  <c r="BW308" i="2"/>
  <c r="D31" i="997" s="1"/>
  <c r="D31" i="996"/>
  <c r="BV257" i="2"/>
  <c r="C34" i="989" s="1"/>
  <c r="C33" i="988"/>
  <c r="E35" i="1006"/>
  <c r="E35" i="1005"/>
  <c r="F44" i="1006"/>
  <c r="F44" i="1005"/>
  <c r="BU321" i="2"/>
  <c r="B44" i="997" s="1"/>
  <c r="B44" i="996"/>
  <c r="BM273" i="2"/>
  <c r="D49" i="987"/>
  <c r="BB293" i="2"/>
  <c r="C16" i="994"/>
  <c r="BM267" i="2"/>
  <c r="D43" i="987"/>
  <c r="BL328" i="2"/>
  <c r="C51" i="995"/>
  <c r="BL243" i="2"/>
  <c r="C19" i="987"/>
  <c r="BM270" i="2"/>
  <c r="D46" i="987"/>
  <c r="BO296" i="2"/>
  <c r="F19" i="995"/>
  <c r="F30" i="1006"/>
  <c r="F30" i="1005"/>
  <c r="F32" i="1006"/>
  <c r="F32" i="1005"/>
  <c r="BW362" i="2"/>
  <c r="D32" i="1004"/>
  <c r="BX312" i="2"/>
  <c r="E35" i="997" s="1"/>
  <c r="E35" i="996"/>
  <c r="BV267" i="2"/>
  <c r="C44" i="989" s="1"/>
  <c r="C43" i="988"/>
  <c r="BU301" i="2"/>
  <c r="B24" i="997" s="1"/>
  <c r="B24" i="996"/>
  <c r="BU306" i="2"/>
  <c r="B29" i="997" s="1"/>
  <c r="B29" i="996"/>
  <c r="E41" i="1006"/>
  <c r="E41" i="1005"/>
  <c r="BW360" i="2"/>
  <c r="D30" i="1004"/>
  <c r="BC351" i="2"/>
  <c r="D21" i="1002"/>
  <c r="AG290" i="2"/>
  <c r="B13" i="992"/>
  <c r="AR235" i="2"/>
  <c r="C11" i="985"/>
  <c r="AT235" i="2"/>
  <c r="E11" i="985"/>
  <c r="BK376" i="2"/>
  <c r="B46" i="1003"/>
  <c r="BN351" i="2"/>
  <c r="E21" i="1003"/>
  <c r="E40" i="1006"/>
  <c r="E40" i="1005"/>
  <c r="BV255" i="2"/>
  <c r="C32" i="989" s="1"/>
  <c r="C31" i="988"/>
  <c r="BW372" i="2"/>
  <c r="D42" i="1004"/>
  <c r="BV352" i="2"/>
  <c r="C22" i="1004"/>
  <c r="BV268" i="2"/>
  <c r="C45" i="989" s="1"/>
  <c r="C44" i="988"/>
  <c r="BV252" i="2"/>
  <c r="C29" i="989" s="1"/>
  <c r="C28" i="988"/>
  <c r="BU310" i="2"/>
  <c r="B33" i="997" s="1"/>
  <c r="B33" i="996"/>
  <c r="F29" i="1006"/>
  <c r="F29" i="1005"/>
  <c r="BX318" i="2"/>
  <c r="E41" i="997" s="1"/>
  <c r="E41" i="996"/>
  <c r="BK380" i="2"/>
  <c r="B50" i="1003"/>
  <c r="BO297" i="2"/>
  <c r="F20" i="995"/>
  <c r="BK275" i="2"/>
  <c r="B51" i="987"/>
  <c r="BM251" i="2"/>
  <c r="D27" i="987"/>
  <c r="BN349" i="2"/>
  <c r="E19" i="1003"/>
  <c r="BO351" i="2"/>
  <c r="F21" i="1003"/>
  <c r="BL346" i="2"/>
  <c r="C16" i="1003"/>
  <c r="BK271" i="2"/>
  <c r="B47" i="987"/>
  <c r="BV258" i="2"/>
  <c r="C35" i="989" s="1"/>
  <c r="C34" i="988"/>
  <c r="BW324" i="2"/>
  <c r="D47" i="997" s="1"/>
  <c r="D47" i="996"/>
  <c r="BX352" i="2"/>
  <c r="E22" i="1004"/>
  <c r="BV381" i="2"/>
  <c r="C51" i="1004"/>
  <c r="BW366" i="2"/>
  <c r="D36" i="1004"/>
  <c r="BW367" i="2"/>
  <c r="D37" i="1004"/>
  <c r="AS288" i="2"/>
  <c r="D11" i="993"/>
  <c r="BE289" i="2"/>
  <c r="F12" i="994"/>
  <c r="BD236" i="2"/>
  <c r="E12" i="986"/>
  <c r="BL240" i="2"/>
  <c r="C16" i="987"/>
  <c r="BL318" i="2"/>
  <c r="C41" i="995"/>
  <c r="BK359" i="2"/>
  <c r="B29" i="1003"/>
  <c r="BV359" i="2"/>
  <c r="C29" i="1004"/>
  <c r="BN299" i="2"/>
  <c r="E22" i="995"/>
  <c r="BV270" i="2"/>
  <c r="C47" i="989" s="1"/>
  <c r="C46" i="988"/>
  <c r="BL317" i="2"/>
  <c r="C40" i="995"/>
  <c r="F42" i="1006"/>
  <c r="F42" i="1005"/>
  <c r="BW355" i="2"/>
  <c r="D25" i="1004"/>
  <c r="BM260" i="2"/>
  <c r="D36" i="987"/>
  <c r="BM254" i="2"/>
  <c r="D30" i="987"/>
  <c r="BK355" i="2"/>
  <c r="B25" i="1003"/>
  <c r="BM298" i="2"/>
  <c r="D21" i="995"/>
  <c r="BM272" i="2"/>
  <c r="D48" i="987"/>
  <c r="BL319" i="2"/>
  <c r="C42" i="995"/>
  <c r="BW326" i="2"/>
  <c r="D49" i="997" s="1"/>
  <c r="D49" i="996"/>
  <c r="BV370" i="2"/>
  <c r="C40" i="1004"/>
  <c r="BV367" i="2"/>
  <c r="C37" i="1004"/>
  <c r="BK294" i="2"/>
  <c r="B17" i="995"/>
  <c r="F50" i="1006"/>
  <c r="F50" i="1005"/>
  <c r="BW307" i="2"/>
  <c r="D30" i="997" s="1"/>
  <c r="D30" i="996"/>
  <c r="BV358" i="2"/>
  <c r="C28" i="1004"/>
  <c r="BB295" i="2"/>
  <c r="C18" i="994"/>
  <c r="BA348" i="2"/>
  <c r="B18" i="1002"/>
  <c r="AK340" i="2"/>
  <c r="F10" i="1000"/>
  <c r="AH343" i="2"/>
  <c r="C13" i="1000"/>
  <c r="AJ344" i="2"/>
  <c r="E14" i="1000"/>
  <c r="W238" i="2"/>
  <c r="B14" i="983"/>
  <c r="W239" i="2"/>
  <c r="B15" i="983"/>
  <c r="X287" i="2"/>
  <c r="C10" i="991"/>
  <c r="W234" i="2"/>
  <c r="B10" i="983"/>
  <c r="W344" i="2"/>
  <c r="B14" i="999"/>
  <c r="Y239" i="2"/>
  <c r="D15" i="983"/>
  <c r="Y238" i="2"/>
  <c r="D14" i="983"/>
  <c r="E32" i="1006"/>
  <c r="E32" i="1005"/>
  <c r="X292" i="2"/>
  <c r="C15" i="991"/>
  <c r="Y339" i="2"/>
  <c r="D9" i="999"/>
  <c r="Y340" i="2"/>
  <c r="D10" i="999"/>
  <c r="W339" i="2"/>
  <c r="B9" i="999"/>
  <c r="W237" i="2"/>
  <c r="B13" i="983"/>
  <c r="D68" i="2"/>
  <c r="C8" i="841" s="1"/>
  <c r="C338" i="2"/>
  <c r="F8" i="990"/>
  <c r="Q285" i="2"/>
  <c r="AU235" i="2"/>
  <c r="F11" i="985"/>
  <c r="AG286" i="2"/>
  <c r="B9" i="992"/>
  <c r="BL316" i="2"/>
  <c r="C39" i="995"/>
  <c r="BO244" i="2"/>
  <c r="F20" i="987"/>
  <c r="BM246" i="2"/>
  <c r="D22" i="987"/>
  <c r="BV378" i="2"/>
  <c r="C48" i="1004"/>
  <c r="BX302" i="2"/>
  <c r="E25" i="997" s="1"/>
  <c r="E25" i="996"/>
  <c r="BX306" i="2"/>
  <c r="E29" i="997" s="1"/>
  <c r="E29" i="996"/>
  <c r="BU305" i="2"/>
  <c r="B28" i="997" s="1"/>
  <c r="B28" i="996"/>
  <c r="BV362" i="2"/>
  <c r="C32" i="1004"/>
  <c r="BW328" i="2"/>
  <c r="D51" i="997" s="1"/>
  <c r="D51" i="996"/>
  <c r="BO294" i="2"/>
  <c r="F17" i="995"/>
  <c r="BL308" i="2"/>
  <c r="C31" i="995"/>
  <c r="BN348" i="2"/>
  <c r="E18" i="1003"/>
  <c r="BM259" i="2"/>
  <c r="D35" i="987"/>
  <c r="BL323" i="2"/>
  <c r="C46" i="995"/>
  <c r="BL244" i="2"/>
  <c r="C20" i="987"/>
  <c r="BL242" i="2"/>
  <c r="C18" i="987"/>
  <c r="BN350" i="2"/>
  <c r="E20" i="1003"/>
  <c r="BL303" i="2"/>
  <c r="C26" i="995"/>
  <c r="E45" i="1006"/>
  <c r="E45" i="1005"/>
  <c r="BU323" i="2"/>
  <c r="B46" i="997" s="1"/>
  <c r="B46" i="996"/>
  <c r="BW353" i="2"/>
  <c r="D23" i="1004"/>
  <c r="BU313" i="2"/>
  <c r="B36" i="997" s="1"/>
  <c r="B36" i="996"/>
  <c r="BW316" i="2"/>
  <c r="D39" i="997" s="1"/>
  <c r="D39" i="996"/>
  <c r="BW381" i="2"/>
  <c r="D51" i="1004"/>
  <c r="BX303" i="2"/>
  <c r="E26" i="997" s="1"/>
  <c r="E26" i="996"/>
  <c r="E50" i="1006"/>
  <c r="E50" i="1005"/>
  <c r="BV271" i="2"/>
  <c r="C48" i="989" s="1"/>
  <c r="C47" i="988"/>
  <c r="BX300" i="2"/>
  <c r="E23" i="997" s="1"/>
  <c r="E23" i="996"/>
  <c r="BA241" i="2"/>
  <c r="B17" i="986"/>
  <c r="AR289" i="2"/>
  <c r="C12" i="993"/>
  <c r="BL322" i="2"/>
  <c r="C45" i="995"/>
  <c r="BK361" i="2"/>
  <c r="B31" i="1003"/>
  <c r="BW299" i="2"/>
  <c r="D22" i="997" s="1"/>
  <c r="D22" i="996"/>
  <c r="BX301" i="2"/>
  <c r="E24" i="997" s="1"/>
  <c r="E24" i="996"/>
  <c r="BV275" i="2"/>
  <c r="C51" i="988"/>
  <c r="BL309" i="2"/>
  <c r="C32" i="995"/>
  <c r="BX311" i="2"/>
  <c r="E34" i="997" s="1"/>
  <c r="E34" i="996"/>
  <c r="BU311" i="2"/>
  <c r="B34" i="997" s="1"/>
  <c r="B34" i="996"/>
  <c r="BK357" i="2"/>
  <c r="B27" i="1003"/>
  <c r="BK257" i="2"/>
  <c r="B33" i="987"/>
  <c r="BM352" i="2"/>
  <c r="D22" i="1003"/>
  <c r="BK363" i="2"/>
  <c r="B33" i="1003"/>
  <c r="BK366" i="2"/>
  <c r="B36" i="1003"/>
  <c r="BK373" i="2"/>
  <c r="B43" i="1003"/>
  <c r="BK259" i="2"/>
  <c r="B35" i="987"/>
  <c r="BM293" i="2"/>
  <c r="D16" i="995"/>
  <c r="BV371" i="2"/>
  <c r="C41" i="1004"/>
  <c r="BW364" i="2"/>
  <c r="D34" i="1004"/>
  <c r="BW305" i="2"/>
  <c r="D28" i="997" s="1"/>
  <c r="D28" i="996"/>
  <c r="BW325" i="2"/>
  <c r="D48" i="997" s="1"/>
  <c r="D48" i="996"/>
  <c r="BW322" i="2"/>
  <c r="D45" i="997" s="1"/>
  <c r="D45" i="996"/>
  <c r="BC241" i="2"/>
  <c r="D17" i="986"/>
  <c r="BC347" i="2"/>
  <c r="D17" i="1002"/>
  <c r="BC240" i="2"/>
  <c r="D16" i="986"/>
  <c r="AQ342" i="2"/>
  <c r="B12" i="1001"/>
  <c r="AT289" i="2"/>
  <c r="E12" i="993"/>
  <c r="BK367" i="2"/>
  <c r="B37" i="1003"/>
  <c r="BK356" i="2"/>
  <c r="B26" i="1003"/>
  <c r="BX315" i="2"/>
  <c r="E38" i="997" s="1"/>
  <c r="E38" i="996"/>
  <c r="E37" i="1006"/>
  <c r="E37" i="1005"/>
  <c r="BV274" i="2"/>
  <c r="C51" i="989" s="1"/>
  <c r="C50" i="988"/>
  <c r="BX304" i="2"/>
  <c r="E27" i="997" s="1"/>
  <c r="E27" i="996"/>
  <c r="BV364" i="2"/>
  <c r="C34" i="1004"/>
  <c r="BU317" i="2"/>
  <c r="B40" i="997" s="1"/>
  <c r="B40" i="996"/>
  <c r="E34" i="1006"/>
  <c r="E34" i="1005"/>
  <c r="BU299" i="2"/>
  <c r="B22" i="997" s="1"/>
  <c r="B22" i="996"/>
  <c r="BK248" i="2"/>
  <c r="B24" i="987"/>
  <c r="BM266" i="2"/>
  <c r="D42" i="987"/>
  <c r="BK268" i="2"/>
  <c r="B44" i="987"/>
  <c r="BK256" i="2"/>
  <c r="B32" i="987"/>
  <c r="BL306" i="2"/>
  <c r="C29" i="995"/>
  <c r="BK375" i="2"/>
  <c r="B45" i="1003"/>
  <c r="BO241" i="2"/>
  <c r="F17" i="987"/>
  <c r="BK354" i="2"/>
  <c r="B24" i="1003"/>
  <c r="BX324" i="2"/>
  <c r="E47" i="997" s="1"/>
  <c r="E47" i="996"/>
  <c r="BW368" i="2"/>
  <c r="D38" i="1004"/>
  <c r="BV365" i="2"/>
  <c r="C35" i="1004"/>
  <c r="BU308" i="2"/>
  <c r="B31" i="997" s="1"/>
  <c r="B31" i="996"/>
  <c r="BV246" i="2"/>
  <c r="C23" i="989" s="1"/>
  <c r="C22" i="988"/>
  <c r="E42" i="1006"/>
  <c r="E42" i="1005"/>
  <c r="E51" i="1006"/>
  <c r="E51" i="1005"/>
  <c r="BL313" i="2"/>
  <c r="C36" i="995"/>
  <c r="BA240" i="2"/>
  <c r="B16" i="986"/>
  <c r="BD293" i="2"/>
  <c r="E16" i="994"/>
  <c r="BC244" i="2"/>
  <c r="D20" i="986"/>
  <c r="BK272" i="2"/>
  <c r="B48" i="987"/>
  <c r="BO242" i="2"/>
  <c r="F18" i="987"/>
  <c r="BM247" i="2"/>
  <c r="D23" i="987"/>
  <c r="BX325" i="2"/>
  <c r="E48" i="997" s="1"/>
  <c r="E48" i="996"/>
  <c r="BV372" i="2"/>
  <c r="C42" i="1004"/>
  <c r="BV260" i="2"/>
  <c r="C37" i="989" s="1"/>
  <c r="C36" i="988"/>
  <c r="BW371" i="2"/>
  <c r="D41" i="1004"/>
  <c r="BV256" i="2"/>
  <c r="C33" i="989" s="1"/>
  <c r="C32" i="988"/>
  <c r="BX323" i="2"/>
  <c r="E46" i="997" s="1"/>
  <c r="E46" i="996"/>
  <c r="BM296" i="2"/>
  <c r="D19" i="995"/>
  <c r="BW306" i="2"/>
  <c r="D29" i="997" s="1"/>
  <c r="D29" i="996"/>
  <c r="BK297" i="2"/>
  <c r="B20" i="995"/>
  <c r="BK360" i="2"/>
  <c r="B30" i="1003"/>
  <c r="BK352" i="2"/>
  <c r="B22" i="1003"/>
  <c r="BL348" i="2"/>
  <c r="C18" i="1003"/>
  <c r="BN244" i="2"/>
  <c r="E20" i="987"/>
  <c r="BO348" i="2"/>
  <c r="F18" i="1003"/>
  <c r="BK264" i="2"/>
  <c r="B40" i="987"/>
  <c r="F35" i="1006"/>
  <c r="F35" i="1005"/>
  <c r="BW357" i="2"/>
  <c r="D27" i="1004"/>
  <c r="BL301" i="2"/>
  <c r="C24" i="995"/>
  <c r="BW317" i="2"/>
  <c r="D40" i="997" s="1"/>
  <c r="D40" i="996"/>
  <c r="BW358" i="2"/>
  <c r="D28" i="1004"/>
  <c r="BW318" i="2"/>
  <c r="D41" i="997" s="1"/>
  <c r="D41" i="996"/>
  <c r="BX314" i="2"/>
  <c r="E37" i="997" s="1"/>
  <c r="E37" i="996"/>
  <c r="BD342" i="2"/>
  <c r="E12" i="1002"/>
  <c r="BD294" i="2"/>
  <c r="E17" i="994"/>
  <c r="BD298" i="2"/>
  <c r="E21" i="994"/>
  <c r="BE342" i="2"/>
  <c r="F12" i="1002"/>
  <c r="AK233" i="2"/>
  <c r="F9" i="984"/>
  <c r="Z291" i="2"/>
  <c r="E14" i="991"/>
  <c r="AG235" i="2"/>
  <c r="B11" i="984"/>
  <c r="AI341" i="2"/>
  <c r="D11" i="1000"/>
  <c r="AH233" i="2"/>
  <c r="C9" i="984"/>
  <c r="AI291" i="2"/>
  <c r="D14" i="992"/>
  <c r="AI290" i="2"/>
  <c r="D13" i="992"/>
  <c r="AK290" i="2"/>
  <c r="F13" i="992"/>
  <c r="AG287" i="2"/>
  <c r="B10" i="992"/>
  <c r="AH339" i="2"/>
  <c r="AG292" i="2"/>
  <c r="B15" i="992"/>
  <c r="AI287" i="2"/>
  <c r="D10" i="992"/>
  <c r="AG341" i="2"/>
  <c r="B11" i="1000"/>
  <c r="Z287" i="2"/>
  <c r="E10" i="991"/>
  <c r="AK239" i="2"/>
  <c r="F15" i="984"/>
  <c r="AG291" i="2"/>
  <c r="B14" i="992"/>
  <c r="AJ238" i="2"/>
  <c r="E14" i="984"/>
  <c r="AK291" i="2"/>
  <c r="F14" i="992"/>
  <c r="AJ234" i="2"/>
  <c r="E10" i="984"/>
  <c r="AJ345" i="2"/>
  <c r="E15" i="1000"/>
  <c r="AJ237" i="2"/>
  <c r="E13" i="984"/>
  <c r="AQ288" i="2"/>
  <c r="B11" i="993"/>
  <c r="AQ236" i="2"/>
  <c r="B12" i="985"/>
  <c r="BK246" i="2"/>
  <c r="B22" i="987"/>
  <c r="BM295" i="2"/>
  <c r="D18" i="995"/>
  <c r="BM269" i="2"/>
  <c r="D45" i="987"/>
  <c r="BU322" i="2"/>
  <c r="B45" i="997" s="1"/>
  <c r="B45" i="996"/>
  <c r="BV353" i="2"/>
  <c r="C23" i="1004"/>
  <c r="BV254" i="2"/>
  <c r="C31" i="989" s="1"/>
  <c r="C30" i="988"/>
  <c r="BW361" i="2"/>
  <c r="D31" i="1004"/>
  <c r="BY299" i="2"/>
  <c r="F22" i="997" s="1"/>
  <c r="F22" i="996"/>
  <c r="BV262" i="2"/>
  <c r="C39" i="989" s="1"/>
  <c r="C38" i="988"/>
  <c r="E30" i="1006"/>
  <c r="E30" i="1005"/>
  <c r="BU319" i="2"/>
  <c r="B42" i="997" s="1"/>
  <c r="B42" i="996"/>
  <c r="BD295" i="2"/>
  <c r="E18" i="994"/>
  <c r="BL350" i="2"/>
  <c r="C20" i="1003"/>
  <c r="BM250" i="2"/>
  <c r="D26" i="987"/>
  <c r="BM275" i="2"/>
  <c r="D51" i="987"/>
  <c r="BM294" i="2"/>
  <c r="D17" i="995"/>
  <c r="BM253" i="2"/>
  <c r="D29" i="987"/>
  <c r="BL245" i="2"/>
  <c r="C21" i="987"/>
  <c r="BV357" i="2"/>
  <c r="C27" i="1004"/>
  <c r="BW374" i="2"/>
  <c r="D44" i="1004"/>
  <c r="BU307" i="2"/>
  <c r="B30" i="997" s="1"/>
  <c r="B30" i="996"/>
  <c r="BK298" i="2"/>
  <c r="B21" i="995"/>
  <c r="F34" i="1006"/>
  <c r="F34" i="1005"/>
  <c r="BW378" i="2"/>
  <c r="D48" i="1004"/>
  <c r="BB298" i="2"/>
  <c r="C21" i="994"/>
  <c r="BA347" i="2"/>
  <c r="B17" i="1002"/>
  <c r="BA243" i="2"/>
  <c r="B19" i="986"/>
  <c r="BO243" i="2"/>
  <c r="F19" i="987"/>
  <c r="BK263" i="2"/>
  <c r="B39" i="987"/>
  <c r="BK374" i="2"/>
  <c r="B44" i="1003"/>
  <c r="BX327" i="2"/>
  <c r="E50" i="997" s="1"/>
  <c r="E50" i="996"/>
  <c r="F41" i="1006"/>
  <c r="F41" i="1005"/>
  <c r="BX308" i="2"/>
  <c r="E31" i="997" s="1"/>
  <c r="E31" i="996"/>
  <c r="BV380" i="2"/>
  <c r="C50" i="1004"/>
  <c r="BV363" i="2"/>
  <c r="C33" i="1004"/>
  <c r="BV355" i="2"/>
  <c r="C25" i="1004"/>
  <c r="BW376" i="2"/>
  <c r="D46" i="1004"/>
  <c r="E27" i="1006"/>
  <c r="E27" i="1005"/>
  <c r="E44" i="1006"/>
  <c r="E44" i="1005"/>
  <c r="BX313" i="2"/>
  <c r="E36" i="997" s="1"/>
  <c r="E36" i="996"/>
  <c r="BM297" i="2"/>
  <c r="D20" i="995"/>
  <c r="BK293" i="2"/>
  <c r="B16" i="995"/>
  <c r="BM255" i="2"/>
  <c r="D31" i="987"/>
  <c r="BK251" i="2"/>
  <c r="B27" i="987"/>
  <c r="BM262" i="2"/>
  <c r="D38" i="987"/>
  <c r="BN240" i="2"/>
  <c r="E16" i="987"/>
  <c r="BN241" i="2"/>
  <c r="E17" i="987"/>
  <c r="BK269" i="2"/>
  <c r="B45" i="987"/>
  <c r="F39" i="1006"/>
  <c r="F39" i="1005"/>
  <c r="E33" i="1006"/>
  <c r="E33" i="1005"/>
  <c r="BW356" i="2"/>
  <c r="D26" i="1004"/>
  <c r="BV248" i="2"/>
  <c r="C25" i="989" s="1"/>
  <c r="C24" i="988"/>
  <c r="BW311" i="2"/>
  <c r="D34" i="997" s="1"/>
  <c r="D34" i="996"/>
  <c r="BL325" i="2"/>
  <c r="C48" i="995"/>
  <c r="C26" i="1004"/>
  <c r="BV356" i="2"/>
  <c r="F23" i="1006"/>
  <c r="F23" i="1005"/>
  <c r="BX316" i="2"/>
  <c r="E39" i="997" s="1"/>
  <c r="E39" i="996"/>
  <c r="BC243" i="2"/>
  <c r="D19" i="986"/>
  <c r="BA351" i="2"/>
  <c r="B21" i="1002"/>
  <c r="BD297" i="2"/>
  <c r="E20" i="994"/>
  <c r="AT341" i="2"/>
  <c r="E11" i="1001"/>
  <c r="AS342" i="2"/>
  <c r="D12" i="1001"/>
  <c r="BM274" i="2"/>
  <c r="D50" i="987"/>
  <c r="BO240" i="2"/>
  <c r="F16" i="987"/>
  <c r="BK270" i="2"/>
  <c r="B46" i="987"/>
  <c r="F51" i="1006"/>
  <c r="F51" i="1005"/>
  <c r="BV366" i="2"/>
  <c r="C36" i="1004"/>
  <c r="BW314" i="2"/>
  <c r="D37" i="997" s="1"/>
  <c r="D37" i="996"/>
  <c r="BV369" i="2"/>
  <c r="C39" i="1004"/>
  <c r="BU327" i="2"/>
  <c r="B50" i="997" s="1"/>
  <c r="B50" i="996"/>
  <c r="F26" i="1006"/>
  <c r="F26" i="1005"/>
  <c r="BW370" i="2"/>
  <c r="D40" i="1004"/>
  <c r="BM249" i="2"/>
  <c r="D25" i="987"/>
  <c r="BK249" i="2"/>
  <c r="B25" i="987"/>
  <c r="BM264" i="2"/>
  <c r="D40" i="987"/>
  <c r="BK261" i="2"/>
  <c r="B37" i="987"/>
  <c r="BL302" i="2"/>
  <c r="C25" i="995"/>
  <c r="BK379" i="2"/>
  <c r="B49" i="1003"/>
  <c r="BL314" i="2"/>
  <c r="C37" i="995"/>
  <c r="BL241" i="2"/>
  <c r="C17" i="987"/>
  <c r="BU314" i="2"/>
  <c r="B37" i="997" s="1"/>
  <c r="B37" i="996"/>
  <c r="F43" i="1006"/>
  <c r="F43" i="1005"/>
  <c r="BV272" i="2"/>
  <c r="C49" i="989" s="1"/>
  <c r="C48" i="988"/>
  <c r="BX309" i="2"/>
  <c r="E32" i="997" s="1"/>
  <c r="E32" i="996"/>
  <c r="BW303" i="2"/>
  <c r="D26" i="997" s="1"/>
  <c r="D26" i="996"/>
  <c r="BV251" i="2"/>
  <c r="C28" i="989" s="1"/>
  <c r="C27" i="988"/>
  <c r="BU326" i="2"/>
  <c r="B49" i="997" s="1"/>
  <c r="B49" i="996"/>
  <c r="F36" i="1006"/>
  <c r="F36" i="1005"/>
  <c r="BK381" i="2"/>
  <c r="B51" i="1003"/>
  <c r="BC346" i="2"/>
  <c r="D16" i="1002"/>
  <c r="BC245" i="2"/>
  <c r="D21" i="986"/>
  <c r="BB342" i="2"/>
  <c r="C12" i="1002"/>
  <c r="BK260" i="2"/>
  <c r="B36" i="987"/>
  <c r="BK253" i="2"/>
  <c r="B29" i="987"/>
  <c r="BN245" i="2"/>
  <c r="E21" i="987"/>
  <c r="BW304" i="2"/>
  <c r="D27" i="997" s="1"/>
  <c r="D27" i="996"/>
  <c r="BV368" i="2"/>
  <c r="C38" i="1004"/>
  <c r="BW373" i="2"/>
  <c r="D43" i="1004"/>
  <c r="BV249" i="2"/>
  <c r="C26" i="989" s="1"/>
  <c r="C25" i="988"/>
  <c r="BU303" i="2"/>
  <c r="B26" i="997" s="1"/>
  <c r="B26" i="996"/>
  <c r="BV259" i="2"/>
  <c r="C36" i="989" s="1"/>
  <c r="C35" i="988"/>
  <c r="F45" i="1006"/>
  <c r="F45" i="1005"/>
  <c r="BW321" i="2"/>
  <c r="D44" i="997" s="1"/>
  <c r="D44" i="996"/>
  <c r="BO350" i="2"/>
  <c r="F20" i="1003"/>
  <c r="BM271" i="2"/>
  <c r="D47" i="987"/>
  <c r="BL305" i="2"/>
  <c r="C28" i="995"/>
  <c r="BK368" i="2"/>
  <c r="B38" i="1003"/>
  <c r="BL327" i="2"/>
  <c r="C50" i="995"/>
  <c r="BK358" i="2"/>
  <c r="B28" i="1003"/>
  <c r="BN243" i="2"/>
  <c r="E19" i="987"/>
  <c r="BL310" i="2"/>
  <c r="C33" i="995"/>
  <c r="F33" i="1006"/>
  <c r="F33" i="1005"/>
  <c r="BW301" i="2"/>
  <c r="D24" i="997" s="1"/>
  <c r="D24" i="996"/>
  <c r="BX322" i="2"/>
  <c r="E45" i="997" s="1"/>
  <c r="E45" i="996"/>
  <c r="BW320" i="2"/>
  <c r="D43" i="997" s="1"/>
  <c r="D43" i="996"/>
  <c r="BV269" i="2"/>
  <c r="C46" i="989" s="1"/>
  <c r="C45" i="988"/>
  <c r="BV273" i="2"/>
  <c r="C50" i="989" s="1"/>
  <c r="C49" i="988"/>
  <c r="E28" i="1006"/>
  <c r="E28" i="1005"/>
  <c r="E43" i="1006"/>
  <c r="E43" i="1005"/>
  <c r="BW363" i="2"/>
  <c r="D33" i="1004"/>
  <c r="BD296" i="2"/>
  <c r="E19" i="994"/>
  <c r="BB297" i="2"/>
  <c r="C20" i="994"/>
  <c r="BB236" i="2"/>
  <c r="C12" i="986"/>
  <c r="AJ340" i="2"/>
  <c r="E10" i="1000"/>
  <c r="AH288" i="2"/>
  <c r="C11" i="992"/>
  <c r="AH345" i="2"/>
  <c r="C15" i="1000"/>
  <c r="AH340" i="2"/>
  <c r="C10" i="1000"/>
  <c r="AK237" i="2"/>
  <c r="F13" i="984"/>
  <c r="BV163" i="2"/>
  <c r="C50" i="935" s="1"/>
  <c r="BK131" i="2"/>
  <c r="B18" i="898" s="1"/>
  <c r="BW103" i="2"/>
  <c r="D43" i="891" s="1"/>
  <c r="BO130" i="2"/>
  <c r="F17" i="898" s="1"/>
  <c r="N121" i="2"/>
  <c r="C8" i="893" s="1"/>
  <c r="BW102" i="2"/>
  <c r="D42" i="891" s="1"/>
  <c r="BW157" i="2"/>
  <c r="D44" i="935" s="1"/>
  <c r="BV155" i="2"/>
  <c r="C42" i="935" s="1"/>
  <c r="BX153" i="2"/>
  <c r="E40" i="935" s="1"/>
  <c r="BX140" i="2"/>
  <c r="E27" i="935" s="1"/>
  <c r="BW108" i="2"/>
  <c r="D48" i="891" s="1"/>
  <c r="BX159" i="2"/>
  <c r="E46" i="935" s="1"/>
  <c r="BU154" i="2"/>
  <c r="B41" i="935" s="1"/>
  <c r="BW142" i="2"/>
  <c r="D29" i="935" s="1"/>
  <c r="BV93" i="2"/>
  <c r="C33" i="891" s="1"/>
  <c r="BU157" i="2"/>
  <c r="B44" i="935" s="1"/>
  <c r="BU148" i="2"/>
  <c r="B35" i="935" s="1"/>
  <c r="BX164" i="2"/>
  <c r="E51" i="935" s="1"/>
  <c r="BX137" i="2"/>
  <c r="E24" i="935" s="1"/>
  <c r="BW158" i="2"/>
  <c r="D45" i="935" s="1"/>
  <c r="BV85" i="2"/>
  <c r="C25" i="891" s="1"/>
  <c r="BV83" i="2"/>
  <c r="C23" i="891" s="1"/>
  <c r="BV97" i="2"/>
  <c r="C37" i="891" s="1"/>
  <c r="BY82" i="2"/>
  <c r="F22" i="891" s="1"/>
  <c r="BX149" i="2"/>
  <c r="E36" i="935" s="1"/>
  <c r="BV149" i="2"/>
  <c r="C36" i="935" s="1"/>
  <c r="BW135" i="2"/>
  <c r="D22" i="935" s="1"/>
  <c r="AL74" i="2"/>
  <c r="G14" i="840" s="1"/>
  <c r="BN76" i="2"/>
  <c r="E16" i="843" s="1"/>
  <c r="BU106" i="2"/>
  <c r="B46" i="891" s="1"/>
  <c r="BV110" i="2"/>
  <c r="C50" i="891" s="1"/>
  <c r="BU91" i="2"/>
  <c r="B31" i="891" s="1"/>
  <c r="BV98" i="2"/>
  <c r="C38" i="891" s="1"/>
  <c r="BL79" i="2"/>
  <c r="C19" i="843" s="1"/>
  <c r="BX87" i="2"/>
  <c r="E27" i="891" s="1"/>
  <c r="BW96" i="2"/>
  <c r="D36" i="891" s="1"/>
  <c r="BK76" i="2"/>
  <c r="B16" i="843" s="1"/>
  <c r="BE72" i="2"/>
  <c r="F12" i="845" s="1"/>
  <c r="BV108" i="2"/>
  <c r="C48" i="891" s="1"/>
  <c r="AK123" i="2"/>
  <c r="F10" i="895" s="1"/>
  <c r="AL73" i="2"/>
  <c r="G13" i="840" s="1"/>
  <c r="AL126" i="2"/>
  <c r="G13" i="895" s="1"/>
  <c r="BX99" i="2"/>
  <c r="E39" i="891" s="1"/>
  <c r="BO81" i="2"/>
  <c r="F21" i="843" s="1"/>
  <c r="AR71" i="2"/>
  <c r="C11" i="844" s="1"/>
  <c r="BV107" i="2"/>
  <c r="C47" i="891" s="1"/>
  <c r="BK79" i="2"/>
  <c r="B19" i="843" s="1"/>
  <c r="BK78" i="2"/>
  <c r="B18" i="843" s="1"/>
  <c r="BU101" i="2"/>
  <c r="B41" i="891" s="1"/>
  <c r="BX98" i="2"/>
  <c r="E38" i="891" s="1"/>
  <c r="BV100" i="2"/>
  <c r="C40" i="891" s="1"/>
  <c r="BV104" i="2"/>
  <c r="C44" i="891" s="1"/>
  <c r="BV161" i="2"/>
  <c r="C48" i="935" s="1"/>
  <c r="BW141" i="2"/>
  <c r="D28" i="935" s="1"/>
  <c r="BU145" i="2"/>
  <c r="B32" i="935" s="1"/>
  <c r="BU156" i="2"/>
  <c r="B43" i="935" s="1"/>
  <c r="BV158" i="2"/>
  <c r="C45" i="935" s="1"/>
  <c r="BV138" i="2"/>
  <c r="C25" i="935" s="1"/>
  <c r="BW145" i="2"/>
  <c r="D32" i="935" s="1"/>
  <c r="BW143" i="2"/>
  <c r="D30" i="935" s="1"/>
  <c r="BX158" i="2"/>
  <c r="E45" i="935" s="1"/>
  <c r="BX157" i="2"/>
  <c r="E44" i="935" s="1"/>
  <c r="BV101" i="2"/>
  <c r="C41" i="891" s="1"/>
  <c r="AT124" i="2"/>
  <c r="E11" i="896" s="1"/>
  <c r="BU105" i="2"/>
  <c r="B45" i="891" s="1"/>
  <c r="BU93" i="2"/>
  <c r="B33" i="891" s="1"/>
  <c r="BW111" i="2"/>
  <c r="D51" i="891" s="1"/>
  <c r="BV96" i="2"/>
  <c r="C36" i="891" s="1"/>
  <c r="BX111" i="2"/>
  <c r="E51" i="891" s="1"/>
  <c r="BX106" i="2"/>
  <c r="E46" i="891" s="1"/>
  <c r="BV148" i="2"/>
  <c r="C35" i="935" s="1"/>
  <c r="BU164" i="2"/>
  <c r="B51" i="935" s="1"/>
  <c r="BU143" i="2"/>
  <c r="B30" i="935" s="1"/>
  <c r="BU146" i="2"/>
  <c r="B33" i="935" s="1"/>
  <c r="BX136" i="2"/>
  <c r="E23" i="935" s="1"/>
  <c r="BV139" i="2"/>
  <c r="C26" i="935" s="1"/>
  <c r="BX145" i="2"/>
  <c r="E32" i="935" s="1"/>
  <c r="BX151" i="2"/>
  <c r="E38" i="935" s="1"/>
  <c r="BU142" i="2"/>
  <c r="B29" i="935" s="1"/>
  <c r="BY135" i="2"/>
  <c r="F22" i="935" s="1"/>
  <c r="BU140" i="2"/>
  <c r="B27" i="935" s="1"/>
  <c r="BW162" i="2"/>
  <c r="D49" i="935" s="1"/>
  <c r="BV90" i="2"/>
  <c r="C30" i="891" s="1"/>
  <c r="BU104" i="2"/>
  <c r="B44" i="891" s="1"/>
  <c r="BX95" i="2"/>
  <c r="E35" i="891" s="1"/>
  <c r="BN78" i="2"/>
  <c r="E18" i="843" s="1"/>
  <c r="BX108" i="2"/>
  <c r="E48" i="891" s="1"/>
  <c r="BP79" i="2"/>
  <c r="G19" i="843" s="1"/>
  <c r="AQ124" i="2"/>
  <c r="B11" i="896" s="1"/>
  <c r="BX141" i="2"/>
  <c r="E28" i="935" s="1"/>
  <c r="BX161" i="2"/>
  <c r="E48" i="935" s="1"/>
  <c r="BU97" i="2"/>
  <c r="B37" i="891" s="1"/>
  <c r="BW136" i="2"/>
  <c r="D23" i="935" s="1"/>
  <c r="AK128" i="2"/>
  <c r="F15" i="895" s="1"/>
  <c r="AL70" i="2"/>
  <c r="G10" i="840" s="1"/>
  <c r="BW109" i="2"/>
  <c r="D49" i="891" s="1"/>
  <c r="BV94" i="2"/>
  <c r="C34" i="891" s="1"/>
  <c r="AQ71" i="2"/>
  <c r="B11" i="844" s="1"/>
  <c r="BN81" i="2"/>
  <c r="E21" i="843" s="1"/>
  <c r="BW97" i="2"/>
  <c r="D37" i="891" s="1"/>
  <c r="BP78" i="2"/>
  <c r="G18" i="843" s="1"/>
  <c r="AK69" i="2"/>
  <c r="F9" i="840" s="1"/>
  <c r="BU153" i="2"/>
  <c r="B40" i="935" s="1"/>
  <c r="BM78" i="2"/>
  <c r="D18" i="843" s="1"/>
  <c r="BD72" i="2"/>
  <c r="E12" i="845" s="1"/>
  <c r="AL69" i="2"/>
  <c r="G9" i="840" s="1"/>
  <c r="AK75" i="2"/>
  <c r="F15" i="840" s="1"/>
  <c r="BW92" i="2"/>
  <c r="D32" i="891" s="1"/>
  <c r="BO76" i="2"/>
  <c r="F16" i="843" s="1"/>
  <c r="BU110" i="2"/>
  <c r="B50" i="891" s="1"/>
  <c r="BX83" i="2"/>
  <c r="E23" i="891" s="1"/>
  <c r="AK126" i="2"/>
  <c r="F13" i="895" s="1"/>
  <c r="BM81" i="2"/>
  <c r="D21" i="843" s="1"/>
  <c r="BV151" i="2"/>
  <c r="C38" i="935" s="1"/>
  <c r="BW160" i="2"/>
  <c r="D47" i="935" s="1"/>
  <c r="BU151" i="2"/>
  <c r="B38" i="935" s="1"/>
  <c r="BW163" i="2"/>
  <c r="D50" i="935" s="1"/>
  <c r="BW147" i="2"/>
  <c r="D34" i="935" s="1"/>
  <c r="BV145" i="2"/>
  <c r="C32" i="935" s="1"/>
  <c r="BW140" i="2"/>
  <c r="D27" i="935" s="1"/>
  <c r="BX147" i="2"/>
  <c r="E34" i="935" s="1"/>
  <c r="BX154" i="2"/>
  <c r="E41" i="935" s="1"/>
  <c r="O121" i="2"/>
  <c r="D8" i="893" s="1"/>
  <c r="BK80" i="2"/>
  <c r="B20" i="843" s="1"/>
  <c r="P121" i="2"/>
  <c r="E8" i="893" s="1"/>
  <c r="Q121" i="2"/>
  <c r="F8" i="893" s="1"/>
  <c r="R121" i="2"/>
  <c r="G8" i="893" s="1"/>
  <c r="BL130" i="2"/>
  <c r="C17" i="898" s="1"/>
  <c r="BV152" i="2"/>
  <c r="C39" i="935" s="1"/>
  <c r="BM134" i="2"/>
  <c r="D21" i="898" s="1"/>
  <c r="BK134" i="2"/>
  <c r="B21" i="898" s="1"/>
  <c r="BM130" i="2"/>
  <c r="D17" i="898" s="1"/>
  <c r="BV157" i="2"/>
  <c r="C44" i="935" s="1"/>
  <c r="BP131" i="2"/>
  <c r="G18" i="898" s="1"/>
  <c r="BK133" i="2"/>
  <c r="B20" i="898" s="1"/>
  <c r="BU109" i="2"/>
  <c r="B49" i="891" s="1"/>
  <c r="BU111" i="2"/>
  <c r="B51" i="891" s="1"/>
  <c r="BW93" i="2"/>
  <c r="D33" i="891" s="1"/>
  <c r="BV103" i="2"/>
  <c r="C43" i="891" s="1"/>
  <c r="BO134" i="2"/>
  <c r="F21" i="898" s="1"/>
  <c r="BV137" i="2"/>
  <c r="C24" i="935" s="1"/>
  <c r="BU137" i="2"/>
  <c r="B24" i="935" s="1"/>
  <c r="AL123" i="2"/>
  <c r="G10" i="895" s="1"/>
  <c r="AH74" i="2"/>
  <c r="C14" i="840" s="1"/>
  <c r="AI69" i="2"/>
  <c r="D9" i="840" s="1"/>
  <c r="BX109" i="2"/>
  <c r="E49" i="891" s="1"/>
  <c r="BP81" i="2"/>
  <c r="G21" i="843" s="1"/>
  <c r="BX85" i="2"/>
  <c r="E25" i="891" s="1"/>
  <c r="BV87" i="2"/>
  <c r="C27" i="891" s="1"/>
  <c r="BW94" i="2"/>
  <c r="D34" i="891" s="1"/>
  <c r="BO79" i="2"/>
  <c r="F19" i="843" s="1"/>
  <c r="AG122" i="2"/>
  <c r="B9" i="895" s="1"/>
  <c r="AJ126" i="2"/>
  <c r="E13" i="895" s="1"/>
  <c r="AH127" i="2"/>
  <c r="C14" i="895" s="1"/>
  <c r="BX84" i="2"/>
  <c r="E24" i="891" s="1"/>
  <c r="BU83" i="2"/>
  <c r="B23" i="891" s="1"/>
  <c r="BL80" i="2"/>
  <c r="C20" i="843" s="1"/>
  <c r="BF72" i="2"/>
  <c r="G12" i="845" s="1"/>
  <c r="BK77" i="2"/>
  <c r="B17" i="843" s="1"/>
  <c r="BL78" i="2"/>
  <c r="C18" i="843" s="1"/>
  <c r="BM76" i="2"/>
  <c r="D16" i="843" s="1"/>
  <c r="BL81" i="2"/>
  <c r="C21" i="843" s="1"/>
  <c r="BU139" i="2"/>
  <c r="B26" i="935" s="1"/>
  <c r="BV147" i="2"/>
  <c r="C34" i="935" s="1"/>
  <c r="BZ82" i="2"/>
  <c r="G22" i="891" s="1"/>
  <c r="BN132" i="2"/>
  <c r="E19" i="898" s="1"/>
  <c r="BK129" i="2"/>
  <c r="B16" i="898" s="1"/>
  <c r="BU82" i="2"/>
  <c r="B22" i="891" s="1"/>
  <c r="BU98" i="2"/>
  <c r="B38" i="891" s="1"/>
  <c r="BM131" i="2"/>
  <c r="D18" i="898" s="1"/>
  <c r="BL129" i="2"/>
  <c r="C16" i="898" s="1"/>
  <c r="BP130" i="2"/>
  <c r="G17" i="898" s="1"/>
  <c r="BP132" i="2"/>
  <c r="G19" i="898" s="1"/>
  <c r="BV150" i="2"/>
  <c r="C37" i="935" s="1"/>
  <c r="BV164" i="2"/>
  <c r="C51" i="935" s="1"/>
  <c r="BN134" i="2"/>
  <c r="E21" i="898" s="1"/>
  <c r="BU103" i="2"/>
  <c r="B43" i="891" s="1"/>
  <c r="BX107" i="2"/>
  <c r="E47" i="891" s="1"/>
  <c r="BN129" i="2"/>
  <c r="E16" i="898" s="1"/>
  <c r="BX110" i="2"/>
  <c r="E50" i="891" s="1"/>
  <c r="BW110" i="2"/>
  <c r="D50" i="891" s="1"/>
  <c r="BL77" i="2"/>
  <c r="C17" i="843" s="1"/>
  <c r="BU161" i="2"/>
  <c r="B48" i="935" s="1"/>
  <c r="AJ75" i="2"/>
  <c r="E15" i="840" s="1"/>
  <c r="AI73" i="2"/>
  <c r="D13" i="840" s="1"/>
  <c r="AI70" i="2"/>
  <c r="D10" i="840" s="1"/>
  <c r="AG127" i="2"/>
  <c r="B14" i="895" s="1"/>
  <c r="AG123" i="2"/>
  <c r="B10" i="895" s="1"/>
  <c r="BV89" i="2"/>
  <c r="C29" i="891" s="1"/>
  <c r="BX92" i="2"/>
  <c r="E32" i="891" s="1"/>
  <c r="BW104" i="2"/>
  <c r="D44" i="891" s="1"/>
  <c r="AI128" i="2"/>
  <c r="D15" i="895" s="1"/>
  <c r="BA125" i="2"/>
  <c r="B12" i="897" s="1"/>
  <c r="BD125" i="2"/>
  <c r="E12" i="897" s="1"/>
  <c r="BX82" i="2"/>
  <c r="E22" i="891" s="1"/>
  <c r="BU96" i="2"/>
  <c r="B36" i="891" s="1"/>
  <c r="AJ73" i="2"/>
  <c r="E13" i="840" s="1"/>
  <c r="AG126" i="2"/>
  <c r="B13" i="895" s="1"/>
  <c r="AJ74" i="2"/>
  <c r="E14" i="840" s="1"/>
  <c r="BW88" i="2"/>
  <c r="D28" i="891" s="1"/>
  <c r="BV102" i="2"/>
  <c r="C42" i="891" s="1"/>
  <c r="BC125" i="2"/>
  <c r="D12" i="897" s="1"/>
  <c r="M121" i="2"/>
  <c r="B8" i="893" s="1"/>
  <c r="AS124" i="2"/>
  <c r="D11" i="896" s="1"/>
  <c r="BO80" i="2"/>
  <c r="F20" i="843" s="1"/>
  <c r="BV95" i="2"/>
  <c r="C35" i="891" s="1"/>
  <c r="BW138" i="2"/>
  <c r="D25" i="935" s="1"/>
  <c r="BC72" i="2"/>
  <c r="D12" i="845" s="1"/>
  <c r="BU149" i="2"/>
  <c r="B36" i="935" s="1"/>
  <c r="BU136" i="2"/>
  <c r="B23" i="935" s="1"/>
  <c r="BU135" i="2"/>
  <c r="B22" i="935" s="1"/>
  <c r="BW151" i="2"/>
  <c r="D38" i="935" s="1"/>
  <c r="BW150" i="2"/>
  <c r="D37" i="935" s="1"/>
  <c r="BV159" i="2"/>
  <c r="C46" i="935" s="1"/>
  <c r="BX135" i="2"/>
  <c r="E22" i="935" s="1"/>
  <c r="BW137" i="2"/>
  <c r="D24" i="935" s="1"/>
  <c r="BX148" i="2"/>
  <c r="E35" i="935" s="1"/>
  <c r="BZ135" i="2"/>
  <c r="G22" i="935" s="1"/>
  <c r="BW149" i="2"/>
  <c r="D36" i="935" s="1"/>
  <c r="BV156" i="2"/>
  <c r="C43" i="935" s="1"/>
  <c r="BW107" i="2"/>
  <c r="D47" i="891" s="1"/>
  <c r="BW105" i="2"/>
  <c r="D45" i="891" s="1"/>
  <c r="BU160" i="2"/>
  <c r="B47" i="935" s="1"/>
  <c r="BV146" i="2"/>
  <c r="C33" i="935" s="1"/>
  <c r="BX162" i="2"/>
  <c r="E49" i="935" s="1"/>
  <c r="BW152" i="2"/>
  <c r="D39" i="935" s="1"/>
  <c r="BU152" i="2"/>
  <c r="B39" i="935" s="1"/>
  <c r="BU86" i="2"/>
  <c r="B26" i="891" s="1"/>
  <c r="BX88" i="2"/>
  <c r="E28" i="891" s="1"/>
  <c r="AK127" i="2"/>
  <c r="F14" i="895" s="1"/>
  <c r="AG75" i="2"/>
  <c r="B15" i="840" s="1"/>
  <c r="BN80" i="2"/>
  <c r="E20" i="843" s="1"/>
  <c r="BX101" i="2"/>
  <c r="E41" i="891" s="1"/>
  <c r="BL76" i="2"/>
  <c r="C16" i="843" s="1"/>
  <c r="BV86" i="2"/>
  <c r="C26" i="891" s="1"/>
  <c r="BM77" i="2"/>
  <c r="D17" i="843" s="1"/>
  <c r="BU108" i="2"/>
  <c r="B48" i="891" s="1"/>
  <c r="BU163" i="2"/>
  <c r="B50" i="935" s="1"/>
  <c r="BX139" i="2"/>
  <c r="E26" i="935" s="1"/>
  <c r="BX142" i="2"/>
  <c r="E29" i="935" s="1"/>
  <c r="BX144" i="2"/>
  <c r="E31" i="935" s="1"/>
  <c r="BU138" i="2"/>
  <c r="B25" i="935" s="1"/>
  <c r="BX150" i="2"/>
  <c r="E37" i="935" s="1"/>
  <c r="BW164" i="2"/>
  <c r="D51" i="935" s="1"/>
  <c r="BW106" i="2"/>
  <c r="D46" i="891" s="1"/>
  <c r="BU102" i="2"/>
  <c r="B42" i="891" s="1"/>
  <c r="BW84" i="2"/>
  <c r="D24" i="891" s="1"/>
  <c r="BV144" i="2"/>
  <c r="C31" i="935" s="1"/>
  <c r="BW155" i="2"/>
  <c r="D42" i="935" s="1"/>
  <c r="BV141" i="2"/>
  <c r="C28" i="935" s="1"/>
  <c r="BW159" i="2"/>
  <c r="D46" i="935" s="1"/>
  <c r="BX143" i="2"/>
  <c r="E30" i="935" s="1"/>
  <c r="BX138" i="2"/>
  <c r="E25" i="935" s="1"/>
  <c r="BV153" i="2"/>
  <c r="C40" i="935" s="1"/>
  <c r="BW154" i="2"/>
  <c r="D41" i="935" s="1"/>
  <c r="BW139" i="2"/>
  <c r="D26" i="935" s="1"/>
  <c r="BU141" i="2"/>
  <c r="B28" i="935" s="1"/>
  <c r="BX163" i="2"/>
  <c r="E50" i="935" s="1"/>
  <c r="BX160" i="2"/>
  <c r="E47" i="935" s="1"/>
  <c r="BW146" i="2"/>
  <c r="D33" i="935" s="1"/>
  <c r="BW161" i="2"/>
  <c r="D48" i="935" s="1"/>
  <c r="BW148" i="2"/>
  <c r="D35" i="935" s="1"/>
  <c r="BA72" i="2"/>
  <c r="B12" i="845" s="1"/>
  <c r="BW86" i="2"/>
  <c r="D26" i="891" s="1"/>
  <c r="BU94" i="2"/>
  <c r="B34" i="891" s="1"/>
  <c r="AT71" i="2"/>
  <c r="E11" i="844" s="1"/>
  <c r="BX103" i="2"/>
  <c r="E43" i="891" s="1"/>
  <c r="BV109" i="2"/>
  <c r="C49" i="891" s="1"/>
  <c r="BX146" i="2"/>
  <c r="E33" i="935" s="1"/>
  <c r="BV105" i="2"/>
  <c r="C45" i="891" s="1"/>
  <c r="BU144" i="2"/>
  <c r="B31" i="935" s="1"/>
  <c r="BU150" i="2"/>
  <c r="B37" i="935" s="1"/>
  <c r="AH70" i="2"/>
  <c r="C10" i="840" s="1"/>
  <c r="BN77" i="2"/>
  <c r="E17" i="843" s="1"/>
  <c r="BU90" i="2"/>
  <c r="B30" i="891" s="1"/>
  <c r="AU71" i="2"/>
  <c r="F11" i="844" s="1"/>
  <c r="AH73" i="2"/>
  <c r="C13" i="840" s="1"/>
  <c r="BX94" i="2"/>
  <c r="E34" i="891" s="1"/>
  <c r="BX86" i="2"/>
  <c r="E26" i="891" s="1"/>
  <c r="AH75" i="2"/>
  <c r="C15" i="840" s="1"/>
  <c r="AK122" i="2"/>
  <c r="F9" i="895" s="1"/>
  <c r="AL128" i="2"/>
  <c r="G15" i="895" s="1"/>
  <c r="BM80" i="2"/>
  <c r="D20" i="843" s="1"/>
  <c r="BU99" i="2"/>
  <c r="B39" i="891" s="1"/>
  <c r="AU124" i="2"/>
  <c r="F11" i="896" s="1"/>
  <c r="BV82" i="2"/>
  <c r="C22" i="891" s="1"/>
  <c r="BX100" i="2"/>
  <c r="E40" i="891" s="1"/>
  <c r="AL122" i="2"/>
  <c r="G9" i="895" s="1"/>
  <c r="AG73" i="2"/>
  <c r="B13" i="840" s="1"/>
  <c r="BV88" i="2"/>
  <c r="C28" i="891" s="1"/>
  <c r="BW144" i="2"/>
  <c r="D31" i="935" s="1"/>
  <c r="BX152" i="2"/>
  <c r="E39" i="935" s="1"/>
  <c r="BX156" i="2"/>
  <c r="E43" i="935" s="1"/>
  <c r="BU155" i="2"/>
  <c r="B42" i="935" s="1"/>
  <c r="BV143" i="2"/>
  <c r="C30" i="935" s="1"/>
  <c r="BU147" i="2"/>
  <c r="B34" i="935" s="1"/>
  <c r="BW156" i="2"/>
  <c r="D43" i="935" s="1"/>
  <c r="BW153" i="2"/>
  <c r="D40" i="935" s="1"/>
  <c r="BP129" i="2"/>
  <c r="G16" i="898" s="1"/>
  <c r="BM129" i="2"/>
  <c r="D16" i="898" s="1"/>
  <c r="BL131" i="2"/>
  <c r="C18" i="898" s="1"/>
  <c r="BB125" i="2"/>
  <c r="C12" i="897" s="1"/>
  <c r="BU107" i="2"/>
  <c r="B47" i="891" s="1"/>
  <c r="BN130" i="2"/>
  <c r="E17" i="898" s="1"/>
  <c r="BV84" i="2"/>
  <c r="C24" i="891" s="1"/>
  <c r="BU85" i="2"/>
  <c r="B25" i="891" s="1"/>
  <c r="BN133" i="2"/>
  <c r="E20" i="898" s="1"/>
  <c r="BW95" i="2"/>
  <c r="D35" i="891" s="1"/>
  <c r="BO132" i="2"/>
  <c r="F19" i="898" s="1"/>
  <c r="BV92" i="2"/>
  <c r="C32" i="891" s="1"/>
  <c r="BO131" i="2"/>
  <c r="F18" i="898" s="1"/>
  <c r="BM132" i="2"/>
  <c r="D19" i="898" s="1"/>
  <c r="BL134" i="2"/>
  <c r="C21" i="898" s="1"/>
  <c r="BX105" i="2"/>
  <c r="E45" i="891" s="1"/>
  <c r="BP134" i="2"/>
  <c r="G21" i="898" s="1"/>
  <c r="BV154" i="2"/>
  <c r="C41" i="935" s="1"/>
  <c r="AJ128" i="2"/>
  <c r="E15" i="895" s="1"/>
  <c r="AH122" i="2"/>
  <c r="C9" i="895" s="1"/>
  <c r="AH126" i="2"/>
  <c r="C13" i="895" s="1"/>
  <c r="AI127" i="2"/>
  <c r="D14" i="895" s="1"/>
  <c r="BW99" i="2"/>
  <c r="D39" i="891" s="1"/>
  <c r="BW90" i="2"/>
  <c r="D30" i="891" s="1"/>
  <c r="BO78" i="2"/>
  <c r="F18" i="843" s="1"/>
  <c r="BP80" i="2"/>
  <c r="G20" i="843" s="1"/>
  <c r="BX97" i="2"/>
  <c r="E37" i="891" s="1"/>
  <c r="BX93" i="2"/>
  <c r="E33" i="891" s="1"/>
  <c r="BU100" i="2"/>
  <c r="B40" i="891" s="1"/>
  <c r="BW89" i="2"/>
  <c r="D29" i="891" s="1"/>
  <c r="AJ127" i="2"/>
  <c r="E14" i="895" s="1"/>
  <c r="AI126" i="2"/>
  <c r="D13" i="895" s="1"/>
  <c r="AI122" i="2"/>
  <c r="D9" i="895" s="1"/>
  <c r="AG128" i="2"/>
  <c r="B15" i="895" s="1"/>
  <c r="AJ123" i="2"/>
  <c r="E10" i="895" s="1"/>
  <c r="BU92" i="2"/>
  <c r="B32" i="891" s="1"/>
  <c r="BU95" i="2"/>
  <c r="B35" i="891" s="1"/>
  <c r="BX91" i="2"/>
  <c r="E31" i="891" s="1"/>
  <c r="BE125" i="2"/>
  <c r="F12" i="897" s="1"/>
  <c r="BW85" i="2"/>
  <c r="D25" i="891" s="1"/>
  <c r="BW91" i="2"/>
  <c r="D31" i="891" s="1"/>
  <c r="BP76" i="2"/>
  <c r="G16" i="843" s="1"/>
  <c r="BB72" i="2"/>
  <c r="C12" i="845" s="1"/>
  <c r="AV124" i="2"/>
  <c r="G11" i="896" s="1"/>
  <c r="AI123" i="2"/>
  <c r="D10" i="895" s="1"/>
  <c r="BV135" i="2"/>
  <c r="C22" i="935" s="1"/>
  <c r="BM133" i="2"/>
  <c r="D20" i="898" s="1"/>
  <c r="BL133" i="2"/>
  <c r="C20" i="898" s="1"/>
  <c r="BV160" i="2"/>
  <c r="C47" i="935" s="1"/>
  <c r="BU159" i="2"/>
  <c r="B46" i="935" s="1"/>
  <c r="BK132" i="2"/>
  <c r="B19" i="898" s="1"/>
  <c r="BP133" i="2"/>
  <c r="G20" i="898" s="1"/>
  <c r="BK130" i="2"/>
  <c r="B17" i="898" s="1"/>
  <c r="BW98" i="2"/>
  <c r="D38" i="891" s="1"/>
  <c r="BL132" i="2"/>
  <c r="C19" i="898" s="1"/>
  <c r="BX90" i="2"/>
  <c r="E30" i="891" s="1"/>
  <c r="BV140" i="2"/>
  <c r="C27" i="935" s="1"/>
  <c r="BU158" i="2"/>
  <c r="B45" i="935" s="1"/>
  <c r="BN131" i="2"/>
  <c r="E18" i="898" s="1"/>
  <c r="BU88" i="2"/>
  <c r="B28" i="891" s="1"/>
  <c r="BV91" i="2"/>
  <c r="C31" i="891" s="1"/>
  <c r="AR124" i="2"/>
  <c r="C11" i="896" s="1"/>
  <c r="BX104" i="2"/>
  <c r="E44" i="891" s="1"/>
  <c r="BO133" i="2"/>
  <c r="F20" i="898" s="1"/>
  <c r="BO129" i="2"/>
  <c r="F16" i="898" s="1"/>
  <c r="BU162" i="2"/>
  <c r="B49" i="935" s="1"/>
  <c r="BV142" i="2"/>
  <c r="C29" i="935" s="1"/>
  <c r="BX155" i="2"/>
  <c r="E42" i="935" s="1"/>
  <c r="AJ70" i="2"/>
  <c r="E10" i="840" s="1"/>
  <c r="AJ122" i="2"/>
  <c r="E9" i="895" s="1"/>
  <c r="AH123" i="2"/>
  <c r="C10" i="895" s="1"/>
  <c r="AI75" i="2"/>
  <c r="D15" i="840" s="1"/>
  <c r="BW87" i="2"/>
  <c r="D27" i="891" s="1"/>
  <c r="BW101" i="2"/>
  <c r="D41" i="891" s="1"/>
  <c r="BV111" i="2"/>
  <c r="C51" i="891" s="1"/>
  <c r="BW82" i="2"/>
  <c r="D22" i="891" s="1"/>
  <c r="BV99" i="2"/>
  <c r="C39" i="891" s="1"/>
  <c r="BU89" i="2"/>
  <c r="B29" i="891" s="1"/>
  <c r="BF125" i="2"/>
  <c r="G12" i="897" s="1"/>
  <c r="AH128" i="2"/>
  <c r="C15" i="895" s="1"/>
  <c r="AL127" i="2"/>
  <c r="G14" i="895" s="1"/>
  <c r="BN79" i="2"/>
  <c r="E19" i="843" s="1"/>
  <c r="BU84" i="2"/>
  <c r="B24" i="891" s="1"/>
  <c r="BX89" i="2"/>
  <c r="E29" i="891" s="1"/>
  <c r="BV162" i="2"/>
  <c r="C49" i="935" s="1"/>
  <c r="BV136" i="2"/>
  <c r="C23" i="935" s="1"/>
  <c r="AB1" i="2"/>
  <c r="BW100" i="2" l="1"/>
  <c r="D40" i="891" s="1"/>
  <c r="BV106" i="2"/>
  <c r="C46" i="891" s="1"/>
  <c r="BU87" i="2"/>
  <c r="B27" i="891" s="1"/>
  <c r="BX96" i="2"/>
  <c r="E36" i="891" s="1"/>
  <c r="BW83" i="2"/>
  <c r="D23" i="891" s="1"/>
  <c r="BO77" i="2"/>
  <c r="F17" i="843" s="1"/>
  <c r="AK73" i="2"/>
  <c r="F13" i="840" s="1"/>
  <c r="AK70" i="2"/>
  <c r="F10" i="840" s="1"/>
  <c r="AV71" i="2"/>
  <c r="G11" i="844" s="1"/>
  <c r="BP77" i="2"/>
  <c r="G17" i="843" s="1"/>
  <c r="AS71" i="2"/>
  <c r="D11" i="844" s="1"/>
  <c r="AG74" i="2"/>
  <c r="B14" i="840" s="1"/>
  <c r="C15" i="984"/>
  <c r="BK81" i="2"/>
  <c r="B21" i="843" s="1"/>
  <c r="AJ69" i="2"/>
  <c r="E9" i="840" s="1"/>
  <c r="BX102" i="2"/>
  <c r="E42" i="891" s="1"/>
  <c r="B12" i="994"/>
  <c r="AH69" i="2"/>
  <c r="C9" i="840" s="1"/>
  <c r="AI74" i="2"/>
  <c r="D14" i="840" s="1"/>
  <c r="AL75" i="2"/>
  <c r="G15" i="840" s="1"/>
  <c r="AG69" i="2"/>
  <c r="B9" i="840" s="1"/>
  <c r="O68" i="2"/>
  <c r="D8" i="838" s="1"/>
  <c r="BM79" i="2"/>
  <c r="D19" i="843" s="1"/>
  <c r="E9" i="984"/>
  <c r="AK74" i="2"/>
  <c r="F14" i="840" s="1"/>
  <c r="M68" i="2"/>
  <c r="B8" i="838" s="1"/>
  <c r="D15" i="992"/>
  <c r="G8" i="841"/>
  <c r="AG70" i="2"/>
  <c r="B10" i="840" s="1"/>
  <c r="N68" i="2"/>
  <c r="C8" i="838" s="1"/>
  <c r="AI286" i="2"/>
  <c r="AS286" i="2" s="1"/>
  <c r="C14" i="984"/>
  <c r="C8" i="998"/>
  <c r="E8" i="841"/>
  <c r="P232" i="2"/>
  <c r="E8" i="983" s="1"/>
  <c r="Q68" i="2"/>
  <c r="AA68" i="2" s="1"/>
  <c r="F8" i="887" s="1"/>
  <c r="O285" i="2"/>
  <c r="Y285" i="2" s="1"/>
  <c r="N232" i="2"/>
  <c r="X232" i="2" s="1"/>
  <c r="C26" i="1006"/>
  <c r="C26" i="1005"/>
  <c r="B8" i="998"/>
  <c r="M338" i="2"/>
  <c r="D29" i="1006"/>
  <c r="D29" i="1005"/>
  <c r="Z338" i="2"/>
  <c r="E8" i="999"/>
  <c r="Z232" i="2"/>
  <c r="B8" i="982"/>
  <c r="M232" i="2"/>
  <c r="E8" i="990"/>
  <c r="P285" i="2"/>
  <c r="N285" i="2"/>
  <c r="C8" i="990"/>
  <c r="AR340" i="2"/>
  <c r="C10" i="1001"/>
  <c r="AR288" i="2"/>
  <c r="C11" i="993"/>
  <c r="BL236" i="2"/>
  <c r="C12" i="987"/>
  <c r="BN296" i="2"/>
  <c r="E19" i="995"/>
  <c r="BV310" i="2"/>
  <c r="C33" i="997" s="1"/>
  <c r="C33" i="996"/>
  <c r="BU358" i="2"/>
  <c r="B28" i="1004"/>
  <c r="BU368" i="2"/>
  <c r="B38" i="1004"/>
  <c r="BW271" i="2"/>
  <c r="D48" i="989" s="1"/>
  <c r="D47" i="988"/>
  <c r="C38" i="1006"/>
  <c r="C38" i="1005"/>
  <c r="BX245" i="2"/>
  <c r="E22" i="989" s="1"/>
  <c r="E21" i="988"/>
  <c r="BU260" i="2"/>
  <c r="B37" i="989" s="1"/>
  <c r="B36" i="988"/>
  <c r="BM245" i="2"/>
  <c r="D21" i="987"/>
  <c r="BU381" i="2"/>
  <c r="B51" i="1004"/>
  <c r="BV314" i="2"/>
  <c r="C37" i="997" s="1"/>
  <c r="C37" i="996"/>
  <c r="BV302" i="2"/>
  <c r="C25" i="997" s="1"/>
  <c r="C25" i="996"/>
  <c r="BW264" i="2"/>
  <c r="D41" i="989" s="1"/>
  <c r="D40" i="988"/>
  <c r="BW249" i="2"/>
  <c r="D26" i="989" s="1"/>
  <c r="D25" i="988"/>
  <c r="C39" i="1006"/>
  <c r="C39" i="1005"/>
  <c r="C36" i="1006"/>
  <c r="C36" i="1005"/>
  <c r="BU270" i="2"/>
  <c r="B47" i="989" s="1"/>
  <c r="B46" i="988"/>
  <c r="BW274" i="2"/>
  <c r="D51" i="989" s="1"/>
  <c r="D50" i="988"/>
  <c r="BD341" i="2"/>
  <c r="E11" i="1002"/>
  <c r="BK351" i="2"/>
  <c r="B21" i="1003"/>
  <c r="D26" i="1006"/>
  <c r="D26" i="1005"/>
  <c r="BX241" i="2"/>
  <c r="E18" i="989" s="1"/>
  <c r="E17" i="988"/>
  <c r="BW262" i="2"/>
  <c r="D39" i="989" s="1"/>
  <c r="D38" i="988"/>
  <c r="BW255" i="2"/>
  <c r="D32" i="989" s="1"/>
  <c r="D31" i="988"/>
  <c r="BW297" i="2"/>
  <c r="D20" i="997" s="1"/>
  <c r="D20" i="996"/>
  <c r="D46" i="1006"/>
  <c r="D46" i="1005"/>
  <c r="C33" i="1006"/>
  <c r="C33" i="1005"/>
  <c r="BU263" i="2"/>
  <c r="B40" i="989" s="1"/>
  <c r="B39" i="988"/>
  <c r="BK243" i="2"/>
  <c r="B19" i="987"/>
  <c r="BL298" i="2"/>
  <c r="C21" i="995"/>
  <c r="C27" i="1006"/>
  <c r="C27" i="1005"/>
  <c r="BW253" i="2"/>
  <c r="D30" i="989" s="1"/>
  <c r="D29" i="988"/>
  <c r="BW275" i="2"/>
  <c r="D51" i="988"/>
  <c r="BV350" i="2"/>
  <c r="C20" i="1004"/>
  <c r="D31" i="1006"/>
  <c r="D31" i="1005"/>
  <c r="C23" i="1006"/>
  <c r="C23" i="1005"/>
  <c r="BW269" i="2"/>
  <c r="D46" i="989" s="1"/>
  <c r="D45" i="988"/>
  <c r="BU246" i="2"/>
  <c r="B23" i="989" s="1"/>
  <c r="B22" i="988"/>
  <c r="BA288" i="2"/>
  <c r="B11" i="994"/>
  <c r="AT345" i="2"/>
  <c r="E15" i="1001"/>
  <c r="AU291" i="2"/>
  <c r="F14" i="993"/>
  <c r="AQ291" i="2"/>
  <c r="B14" i="993"/>
  <c r="AJ287" i="2"/>
  <c r="E10" i="992"/>
  <c r="AQ341" i="2"/>
  <c r="B11" i="1001"/>
  <c r="AQ292" i="2"/>
  <c r="B15" i="993"/>
  <c r="AQ287" i="2"/>
  <c r="B10" i="993"/>
  <c r="AS290" i="2"/>
  <c r="D13" i="993"/>
  <c r="AR233" i="2"/>
  <c r="C9" i="985"/>
  <c r="AQ235" i="2"/>
  <c r="B11" i="985"/>
  <c r="AU233" i="2"/>
  <c r="F9" i="985"/>
  <c r="BN298" i="2"/>
  <c r="E21" i="995"/>
  <c r="BN342" i="2"/>
  <c r="E12" i="1003"/>
  <c r="D27" i="1006"/>
  <c r="D27" i="1005"/>
  <c r="BU264" i="2"/>
  <c r="B41" i="989" s="1"/>
  <c r="B40" i="988"/>
  <c r="BX244" i="2"/>
  <c r="E21" i="989" s="1"/>
  <c r="E20" i="988"/>
  <c r="BU352" i="2"/>
  <c r="B22" i="1004"/>
  <c r="BU297" i="2"/>
  <c r="B20" i="997" s="1"/>
  <c r="B20" i="996"/>
  <c r="BW296" i="2"/>
  <c r="D19" i="997" s="1"/>
  <c r="D19" i="996"/>
  <c r="BY242" i="2"/>
  <c r="F19" i="989" s="1"/>
  <c r="F18" i="988"/>
  <c r="BM244" i="2"/>
  <c r="D20" i="987"/>
  <c r="BK240" i="2"/>
  <c r="B16" i="987"/>
  <c r="C35" i="1006"/>
  <c r="C35" i="1005"/>
  <c r="BY241" i="2"/>
  <c r="F18" i="989" s="1"/>
  <c r="F17" i="988"/>
  <c r="BV306" i="2"/>
  <c r="C29" i="997" s="1"/>
  <c r="C29" i="996"/>
  <c r="BU268" i="2"/>
  <c r="B45" i="989" s="1"/>
  <c r="B44" i="988"/>
  <c r="BU248" i="2"/>
  <c r="B25" i="989" s="1"/>
  <c r="B24" i="988"/>
  <c r="C34" i="1006"/>
  <c r="C34" i="1005"/>
  <c r="BU367" i="2"/>
  <c r="B37" i="1004"/>
  <c r="BA342" i="2"/>
  <c r="B12" i="1002"/>
  <c r="BM347" i="2"/>
  <c r="D17" i="1003"/>
  <c r="C41" i="1006"/>
  <c r="C41" i="1005"/>
  <c r="BU259" i="2"/>
  <c r="B36" i="989" s="1"/>
  <c r="B35" i="988"/>
  <c r="BU366" i="2"/>
  <c r="B36" i="1004"/>
  <c r="BW352" i="2"/>
  <c r="D22" i="1004"/>
  <c r="BU357" i="2"/>
  <c r="B27" i="1004"/>
  <c r="BV322" i="2"/>
  <c r="C45" i="997" s="1"/>
  <c r="C45" i="996"/>
  <c r="BK241" i="2"/>
  <c r="B17" i="987"/>
  <c r="D23" i="1006"/>
  <c r="D23" i="1005"/>
  <c r="BX350" i="2"/>
  <c r="E20" i="1004"/>
  <c r="BV244" i="2"/>
  <c r="C21" i="989" s="1"/>
  <c r="C20" i="988"/>
  <c r="BW259" i="2"/>
  <c r="D36" i="989" s="1"/>
  <c r="D35" i="988"/>
  <c r="BV308" i="2"/>
  <c r="C31" i="997" s="1"/>
  <c r="C31" i="996"/>
  <c r="BW246" i="2"/>
  <c r="D23" i="989" s="1"/>
  <c r="D22" i="988"/>
  <c r="BV316" i="2"/>
  <c r="C39" i="997" s="1"/>
  <c r="C39" i="996"/>
  <c r="BE235" i="2"/>
  <c r="F11" i="986"/>
  <c r="AG237" i="2"/>
  <c r="B13" i="984"/>
  <c r="AI340" i="2"/>
  <c r="D10" i="1000"/>
  <c r="AH292" i="2"/>
  <c r="C15" i="992"/>
  <c r="AI238" i="2"/>
  <c r="D14" i="984"/>
  <c r="AG344" i="2"/>
  <c r="B14" i="1000"/>
  <c r="AH287" i="2"/>
  <c r="C10" i="992"/>
  <c r="AG238" i="2"/>
  <c r="B14" i="984"/>
  <c r="AR343" i="2"/>
  <c r="C13" i="1001"/>
  <c r="BK348" i="2"/>
  <c r="B18" i="1003"/>
  <c r="C28" i="1006"/>
  <c r="C28" i="1005"/>
  <c r="C37" i="1006"/>
  <c r="C37" i="1005"/>
  <c r="BW272" i="2"/>
  <c r="D49" i="989" s="1"/>
  <c r="D48" i="988"/>
  <c r="BU355" i="2"/>
  <c r="B25" i="1004"/>
  <c r="BW260" i="2"/>
  <c r="D37" i="989" s="1"/>
  <c r="D36" i="988"/>
  <c r="C29" i="1006"/>
  <c r="C29" i="1005"/>
  <c r="BV318" i="2"/>
  <c r="C41" i="997" s="1"/>
  <c r="C41" i="996"/>
  <c r="BN236" i="2"/>
  <c r="E12" i="987"/>
  <c r="BC288" i="2"/>
  <c r="D11" i="994"/>
  <c r="D36" i="1006"/>
  <c r="D36" i="1005"/>
  <c r="E22" i="1006"/>
  <c r="E22" i="1005"/>
  <c r="BV346" i="2"/>
  <c r="C16" i="1004"/>
  <c r="BX349" i="2"/>
  <c r="E19" i="1004"/>
  <c r="BU275" i="2"/>
  <c r="B51" i="988"/>
  <c r="BU380" i="2"/>
  <c r="B50" i="1004"/>
  <c r="C22" i="1006"/>
  <c r="C22" i="1005"/>
  <c r="BX351" i="2"/>
  <c r="E21" i="1004"/>
  <c r="BD235" i="2"/>
  <c r="E11" i="986"/>
  <c r="AQ290" i="2"/>
  <c r="B13" i="993"/>
  <c r="BK289" i="2"/>
  <c r="B12" i="995"/>
  <c r="BY296" i="2"/>
  <c r="F19" i="997" s="1"/>
  <c r="F19" i="996"/>
  <c r="BV243" i="2"/>
  <c r="C20" i="989" s="1"/>
  <c r="C19" i="988"/>
  <c r="BW267" i="2"/>
  <c r="D44" i="989" s="1"/>
  <c r="D43" i="988"/>
  <c r="BW273" i="2"/>
  <c r="D50" i="989" s="1"/>
  <c r="D49" i="988"/>
  <c r="BU252" i="2"/>
  <c r="B29" i="989" s="1"/>
  <c r="B28" i="988"/>
  <c r="BK244" i="2"/>
  <c r="B20" i="987"/>
  <c r="BX242" i="2"/>
  <c r="E19" i="989" s="1"/>
  <c r="E18" i="988"/>
  <c r="BY293" i="2"/>
  <c r="F16" i="997" s="1"/>
  <c r="F16" i="996"/>
  <c r="BU247" i="2"/>
  <c r="B24" i="989" s="1"/>
  <c r="B23" i="988"/>
  <c r="BW252" i="2"/>
  <c r="D29" i="989" s="1"/>
  <c r="D28" i="988"/>
  <c r="C44" i="1006"/>
  <c r="C44" i="1005"/>
  <c r="BU266" i="2"/>
  <c r="B43" i="989" s="1"/>
  <c r="B42" i="988"/>
  <c r="BB341" i="2"/>
  <c r="C11" i="1002"/>
  <c r="AU234" i="2"/>
  <c r="F10" i="985"/>
  <c r="AR344" i="2"/>
  <c r="C14" i="1001"/>
  <c r="AU343" i="2"/>
  <c r="F13" i="1001"/>
  <c r="AT239" i="2"/>
  <c r="E15" i="985"/>
  <c r="AT343" i="2"/>
  <c r="E13" i="1001"/>
  <c r="AR239" i="2"/>
  <c r="C15" i="985"/>
  <c r="AR237" i="2"/>
  <c r="C13" i="985"/>
  <c r="AU238" i="2"/>
  <c r="F14" i="985"/>
  <c r="AS235" i="2"/>
  <c r="D11" i="985"/>
  <c r="AU344" i="2"/>
  <c r="F14" i="1001"/>
  <c r="BK242" i="2"/>
  <c r="B18" i="987"/>
  <c r="D24" i="1006"/>
  <c r="D24" i="1005"/>
  <c r="F19" i="1004"/>
  <c r="BY349" i="2"/>
  <c r="BV326" i="2"/>
  <c r="C49" i="997" s="1"/>
  <c r="C49" i="996"/>
  <c r="BU258" i="2"/>
  <c r="B35" i="989" s="1"/>
  <c r="B34" i="988"/>
  <c r="BV312" i="2"/>
  <c r="C35" i="997" s="1"/>
  <c r="C35" i="996"/>
  <c r="D49" i="1006"/>
  <c r="D49" i="1005"/>
  <c r="BW265" i="2"/>
  <c r="D42" i="989" s="1"/>
  <c r="D41" i="988"/>
  <c r="BK350" i="2"/>
  <c r="B20" i="1003"/>
  <c r="C49" i="1006"/>
  <c r="C49" i="1005"/>
  <c r="BW248" i="2"/>
  <c r="D25" i="989" s="1"/>
  <c r="D24" i="988"/>
  <c r="BU295" i="2"/>
  <c r="B18" i="997" s="1"/>
  <c r="B18" i="996"/>
  <c r="BU265" i="2"/>
  <c r="B42" i="989" s="1"/>
  <c r="B41" i="988"/>
  <c r="BV351" i="2"/>
  <c r="C21" i="1004"/>
  <c r="BY298" i="2"/>
  <c r="F21" i="997" s="1"/>
  <c r="F21" i="996"/>
  <c r="D35" i="1006"/>
  <c r="D35" i="1005"/>
  <c r="BW258" i="2"/>
  <c r="D35" i="989" s="1"/>
  <c r="D34" i="988"/>
  <c r="BE288" i="2"/>
  <c r="F11" i="994"/>
  <c r="BM348" i="2"/>
  <c r="D18" i="1003"/>
  <c r="BU267" i="2"/>
  <c r="B44" i="989" s="1"/>
  <c r="B43" i="988"/>
  <c r="E16" i="1004"/>
  <c r="BX346" i="2"/>
  <c r="BW256" i="2"/>
  <c r="D33" i="989" s="1"/>
  <c r="D32" i="988"/>
  <c r="BY347" i="2"/>
  <c r="F17" i="1004"/>
  <c r="BW261" i="2"/>
  <c r="D38" i="989" s="1"/>
  <c r="D37" i="988"/>
  <c r="BM242" i="2"/>
  <c r="D18" i="987"/>
  <c r="BK349" i="2"/>
  <c r="B19" i="1003"/>
  <c r="C30" i="1006"/>
  <c r="C30" i="1005"/>
  <c r="D50" i="1006"/>
  <c r="D50" i="1005"/>
  <c r="BY295" i="2"/>
  <c r="F18" i="997" s="1"/>
  <c r="F18" i="996"/>
  <c r="BU369" i="2"/>
  <c r="B39" i="1004"/>
  <c r="BU370" i="2"/>
  <c r="B40" i="1004"/>
  <c r="BU250" i="2"/>
  <c r="B27" i="989" s="1"/>
  <c r="B26" i="988"/>
  <c r="BU364" i="2"/>
  <c r="B34" i="1004"/>
  <c r="BV347" i="2"/>
  <c r="C17" i="1004"/>
  <c r="AI343" i="2"/>
  <c r="D13" i="1000"/>
  <c r="AG343" i="2"/>
  <c r="B13" i="1000"/>
  <c r="AH290" i="2"/>
  <c r="C13" i="992"/>
  <c r="AI233" i="2"/>
  <c r="D9" i="984"/>
  <c r="AI344" i="2"/>
  <c r="D14" i="1000"/>
  <c r="AI237" i="2"/>
  <c r="D13" i="984"/>
  <c r="AI345" i="2"/>
  <c r="D15" i="1000"/>
  <c r="AI234" i="2"/>
  <c r="D10" i="984"/>
  <c r="AA285" i="2"/>
  <c r="F8" i="991"/>
  <c r="X338" i="2"/>
  <c r="C8" i="999"/>
  <c r="D8" i="998"/>
  <c r="O338" i="2"/>
  <c r="AA338" i="2"/>
  <c r="F8" i="999"/>
  <c r="W285" i="2"/>
  <c r="B8" i="991"/>
  <c r="AA232" i="2"/>
  <c r="F8" i="983"/>
  <c r="D8" i="982"/>
  <c r="O232" i="2"/>
  <c r="AU237" i="2"/>
  <c r="F13" i="985"/>
  <c r="AR345" i="2"/>
  <c r="C15" i="1001"/>
  <c r="AT340" i="2"/>
  <c r="E10" i="1001"/>
  <c r="BL297" i="2"/>
  <c r="C20" i="995"/>
  <c r="D33" i="1006"/>
  <c r="D33" i="1005"/>
  <c r="BX243" i="2"/>
  <c r="E20" i="989" s="1"/>
  <c r="E19" i="988"/>
  <c r="BV327" i="2"/>
  <c r="C50" i="997" s="1"/>
  <c r="C50" i="996"/>
  <c r="BV305" i="2"/>
  <c r="C28" i="997" s="1"/>
  <c r="C28" i="996"/>
  <c r="BY350" i="2"/>
  <c r="F20" i="1004"/>
  <c r="D43" i="1006"/>
  <c r="D43" i="1005"/>
  <c r="BU253" i="2"/>
  <c r="B30" i="989" s="1"/>
  <c r="B29" i="988"/>
  <c r="BL342" i="2"/>
  <c r="C12" i="1003"/>
  <c r="BM346" i="2"/>
  <c r="D16" i="1003"/>
  <c r="BV241" i="2"/>
  <c r="C18" i="989" s="1"/>
  <c r="C17" i="988"/>
  <c r="BU379" i="2"/>
  <c r="B49" i="1004"/>
  <c r="BU261" i="2"/>
  <c r="B38" i="989" s="1"/>
  <c r="B37" i="988"/>
  <c r="BU249" i="2"/>
  <c r="B26" i="989" s="1"/>
  <c r="B25" i="988"/>
  <c r="D40" i="1006"/>
  <c r="D40" i="1005"/>
  <c r="BY240" i="2"/>
  <c r="F17" i="989" s="1"/>
  <c r="F16" i="988"/>
  <c r="BC342" i="2"/>
  <c r="D12" i="1002"/>
  <c r="BN297" i="2"/>
  <c r="E20" i="995"/>
  <c r="BM243" i="2"/>
  <c r="D19" i="987"/>
  <c r="BV325" i="2"/>
  <c r="C48" i="997" s="1"/>
  <c r="C48" i="996"/>
  <c r="BU269" i="2"/>
  <c r="B46" i="989" s="1"/>
  <c r="B45" i="988"/>
  <c r="BX240" i="2"/>
  <c r="E17" i="989" s="1"/>
  <c r="E16" i="988"/>
  <c r="BU251" i="2"/>
  <c r="B28" i="989" s="1"/>
  <c r="B27" i="988"/>
  <c r="BU293" i="2"/>
  <c r="B16" i="997" s="1"/>
  <c r="B16" i="996"/>
  <c r="C25" i="1006"/>
  <c r="C25" i="1005"/>
  <c r="C50" i="1006"/>
  <c r="C50" i="1005"/>
  <c r="BU374" i="2"/>
  <c r="B44" i="1004"/>
  <c r="BY243" i="2"/>
  <c r="F20" i="989" s="1"/>
  <c r="F19" i="988"/>
  <c r="BK347" i="2"/>
  <c r="B17" i="1003"/>
  <c r="D48" i="1006"/>
  <c r="D48" i="1005"/>
  <c r="BU298" i="2"/>
  <c r="B21" i="997" s="1"/>
  <c r="B21" i="996"/>
  <c r="D44" i="1006"/>
  <c r="D44" i="1005"/>
  <c r="BV245" i="2"/>
  <c r="C22" i="989" s="1"/>
  <c r="C21" i="988"/>
  <c r="BW294" i="2"/>
  <c r="D17" i="997" s="1"/>
  <c r="D17" i="996"/>
  <c r="BW250" i="2"/>
  <c r="D27" i="989" s="1"/>
  <c r="D26" i="988"/>
  <c r="BN295" i="2"/>
  <c r="E18" i="995"/>
  <c r="BW295" i="2"/>
  <c r="D18" i="997" s="1"/>
  <c r="D18" i="996"/>
  <c r="BA236" i="2"/>
  <c r="B12" i="986"/>
  <c r="AT237" i="2"/>
  <c r="E13" i="985"/>
  <c r="AT234" i="2"/>
  <c r="E10" i="985"/>
  <c r="AT238" i="2"/>
  <c r="E14" i="985"/>
  <c r="AU239" i="2"/>
  <c r="F15" i="985"/>
  <c r="AS292" i="2"/>
  <c r="D15" i="993"/>
  <c r="AS287" i="2"/>
  <c r="D10" i="993"/>
  <c r="AR339" i="2"/>
  <c r="C9" i="1001"/>
  <c r="AU290" i="2"/>
  <c r="F13" i="993"/>
  <c r="AS291" i="2"/>
  <c r="D14" i="993"/>
  <c r="AS341" i="2"/>
  <c r="D11" i="1001"/>
  <c r="AJ291" i="2"/>
  <c r="E14" i="992"/>
  <c r="BO342" i="2"/>
  <c r="F12" i="1003"/>
  <c r="BN294" i="2"/>
  <c r="E17" i="995"/>
  <c r="D28" i="1006"/>
  <c r="D28" i="1005"/>
  <c r="BV301" i="2"/>
  <c r="C24" i="997" s="1"/>
  <c r="C24" i="996"/>
  <c r="BY348" i="2"/>
  <c r="F18" i="1004"/>
  <c r="C18" i="1004"/>
  <c r="BV348" i="2"/>
  <c r="BU360" i="2"/>
  <c r="B30" i="1004"/>
  <c r="D41" i="1006"/>
  <c r="D41" i="1005"/>
  <c r="C42" i="1006"/>
  <c r="C42" i="1005"/>
  <c r="BW247" i="2"/>
  <c r="D24" i="989" s="1"/>
  <c r="D23" i="988"/>
  <c r="BU272" i="2"/>
  <c r="B49" i="989" s="1"/>
  <c r="B48" i="988"/>
  <c r="BN293" i="2"/>
  <c r="E16" i="995"/>
  <c r="BV313" i="2"/>
  <c r="C36" i="997" s="1"/>
  <c r="C36" i="996"/>
  <c r="D38" i="1006"/>
  <c r="D38" i="1005"/>
  <c r="BU354" i="2"/>
  <c r="B24" i="1004"/>
  <c r="BU375" i="2"/>
  <c r="B45" i="1004"/>
  <c r="BU256" i="2"/>
  <c r="B33" i="989" s="1"/>
  <c r="B32" i="988"/>
  <c r="BW266" i="2"/>
  <c r="D43" i="989" s="1"/>
  <c r="D42" i="988"/>
  <c r="BU356" i="2"/>
  <c r="B26" i="1004"/>
  <c r="BD289" i="2"/>
  <c r="E12" i="994"/>
  <c r="BM240" i="2"/>
  <c r="D16" i="987"/>
  <c r="BM241" i="2"/>
  <c r="D17" i="987"/>
  <c r="D34" i="1006"/>
  <c r="D34" i="1005"/>
  <c r="BW293" i="2"/>
  <c r="D16" i="997" s="1"/>
  <c r="D16" i="996"/>
  <c r="BU373" i="2"/>
  <c r="B43" i="1004"/>
  <c r="BU363" i="2"/>
  <c r="B33" i="1004"/>
  <c r="BU257" i="2"/>
  <c r="B34" i="989" s="1"/>
  <c r="B33" i="988"/>
  <c r="BV309" i="2"/>
  <c r="C32" i="997" s="1"/>
  <c r="C32" i="996"/>
  <c r="B31" i="1004"/>
  <c r="BU361" i="2"/>
  <c r="BB289" i="2"/>
  <c r="C12" i="994"/>
  <c r="D51" i="1006"/>
  <c r="D51" i="1005"/>
  <c r="BV303" i="2"/>
  <c r="C26" i="997" s="1"/>
  <c r="C26" i="996"/>
  <c r="BV242" i="2"/>
  <c r="C19" i="989" s="1"/>
  <c r="C18" i="988"/>
  <c r="BV323" i="2"/>
  <c r="C46" i="997" s="1"/>
  <c r="C46" i="996"/>
  <c r="BX348" i="2"/>
  <c r="E18" i="1004"/>
  <c r="BY294" i="2"/>
  <c r="F17" i="997" s="1"/>
  <c r="F17" i="996"/>
  <c r="C32" i="1006"/>
  <c r="C32" i="1005"/>
  <c r="C48" i="1006"/>
  <c r="C48" i="1005"/>
  <c r="BY244" i="2"/>
  <c r="F21" i="989" s="1"/>
  <c r="F20" i="988"/>
  <c r="AQ286" i="2"/>
  <c r="B9" i="993"/>
  <c r="AG339" i="2"/>
  <c r="B9" i="1000"/>
  <c r="AI339" i="2"/>
  <c r="D9" i="1000"/>
  <c r="AI239" i="2"/>
  <c r="D15" i="984"/>
  <c r="AG234" i="2"/>
  <c r="B10" i="984"/>
  <c r="AG239" i="2"/>
  <c r="B15" i="984"/>
  <c r="AT344" i="2"/>
  <c r="E14" i="1001"/>
  <c r="AU340" i="2"/>
  <c r="F10" i="1001"/>
  <c r="BL295" i="2"/>
  <c r="C18" i="995"/>
  <c r="BU294" i="2"/>
  <c r="B17" i="997" s="1"/>
  <c r="B17" i="996"/>
  <c r="C40" i="1006"/>
  <c r="C40" i="1005"/>
  <c r="BV319" i="2"/>
  <c r="C42" i="997" s="1"/>
  <c r="C42" i="996"/>
  <c r="BW298" i="2"/>
  <c r="D21" i="997" s="1"/>
  <c r="D21" i="996"/>
  <c r="BW254" i="2"/>
  <c r="D31" i="989" s="1"/>
  <c r="D30" i="988"/>
  <c r="D25" i="1006"/>
  <c r="D25" i="1005"/>
  <c r="BV317" i="2"/>
  <c r="C40" i="997" s="1"/>
  <c r="C40" i="996"/>
  <c r="BX299" i="2"/>
  <c r="E22" i="997" s="1"/>
  <c r="E22" i="996"/>
  <c r="BU359" i="2"/>
  <c r="B29" i="1004"/>
  <c r="BV240" i="2"/>
  <c r="C17" i="989" s="1"/>
  <c r="C16" i="988"/>
  <c r="BO289" i="2"/>
  <c r="F12" i="995"/>
  <c r="D37" i="1006"/>
  <c r="D37" i="1005"/>
  <c r="C51" i="1006"/>
  <c r="C51" i="1005"/>
  <c r="BU271" i="2"/>
  <c r="B48" i="989" s="1"/>
  <c r="B47" i="988"/>
  <c r="BY351" i="2"/>
  <c r="F21" i="1004"/>
  <c r="BW251" i="2"/>
  <c r="D28" i="989" s="1"/>
  <c r="D27" i="988"/>
  <c r="BY297" i="2"/>
  <c r="F20" i="997" s="1"/>
  <c r="F20" i="996"/>
  <c r="D42" i="1006"/>
  <c r="D42" i="1005"/>
  <c r="BU376" i="2"/>
  <c r="B46" i="1004"/>
  <c r="BB235" i="2"/>
  <c r="C11" i="986"/>
  <c r="BM351" i="2"/>
  <c r="D21" i="1003"/>
  <c r="D30" i="1006"/>
  <c r="D30" i="1005"/>
  <c r="D32" i="1006"/>
  <c r="D32" i="1005"/>
  <c r="BW270" i="2"/>
  <c r="D47" i="989" s="1"/>
  <c r="D46" i="988"/>
  <c r="BV328" i="2"/>
  <c r="C51" i="997" s="1"/>
  <c r="C51" i="996"/>
  <c r="BL293" i="2"/>
  <c r="C16" i="995"/>
  <c r="D45" i="1006"/>
  <c r="D45" i="1005"/>
  <c r="BU254" i="2"/>
  <c r="B31" i="989" s="1"/>
  <c r="B30" i="988"/>
  <c r="BK346" i="2"/>
  <c r="B16" i="1003"/>
  <c r="BM289" i="2"/>
  <c r="D12" i="995"/>
  <c r="C43" i="1006"/>
  <c r="C43" i="1005"/>
  <c r="BV349" i="2"/>
  <c r="C19" i="1004"/>
  <c r="BV300" i="2"/>
  <c r="C23" i="997" s="1"/>
  <c r="C23" i="996"/>
  <c r="BW263" i="2"/>
  <c r="D40" i="989" s="1"/>
  <c r="D39" i="988"/>
  <c r="BV315" i="2"/>
  <c r="C38" i="997" s="1"/>
  <c r="C38" i="996"/>
  <c r="C24" i="1005"/>
  <c r="C24" i="1006"/>
  <c r="BV321" i="2"/>
  <c r="C44" i="997" s="1"/>
  <c r="C44" i="996"/>
  <c r="BU262" i="2"/>
  <c r="B39" i="989" s="1"/>
  <c r="B38" i="988"/>
  <c r="AU286" i="2"/>
  <c r="F9" i="993"/>
  <c r="AU339" i="2"/>
  <c r="F9" i="1001"/>
  <c r="AU292" i="2"/>
  <c r="F15" i="993"/>
  <c r="AT288" i="2"/>
  <c r="E11" i="993"/>
  <c r="AT339" i="2"/>
  <c r="E9" i="1001"/>
  <c r="AR238" i="2"/>
  <c r="C14" i="985"/>
  <c r="AT233" i="2"/>
  <c r="E9" i="985"/>
  <c r="AR234" i="2"/>
  <c r="C10" i="985"/>
  <c r="AU287" i="2"/>
  <c r="F10" i="993"/>
  <c r="AU345" i="2"/>
  <c r="F15" i="1001"/>
  <c r="BL296" i="2"/>
  <c r="C19" i="995"/>
  <c r="BL294" i="2"/>
  <c r="C17" i="995"/>
  <c r="C47" i="1006"/>
  <c r="C47" i="1005"/>
  <c r="BW257" i="2"/>
  <c r="D34" i="989" s="1"/>
  <c r="D33" i="988"/>
  <c r="BU255" i="2"/>
  <c r="B32" i="989" s="1"/>
  <c r="B31" i="988"/>
  <c r="BU371" i="2"/>
  <c r="B41" i="1004"/>
  <c r="BV304" i="2"/>
  <c r="C27" i="997" s="1"/>
  <c r="C27" i="996"/>
  <c r="C31" i="1006"/>
  <c r="C31" i="1005"/>
  <c r="C45" i="1006"/>
  <c r="C45" i="1005"/>
  <c r="BW268" i="2"/>
  <c r="D45" i="989" s="1"/>
  <c r="D44" i="988"/>
  <c r="BO236" i="2"/>
  <c r="F12" i="987"/>
  <c r="BK245" i="2"/>
  <c r="B21" i="987"/>
  <c r="D39" i="1006"/>
  <c r="D39" i="1005"/>
  <c r="BV299" i="2"/>
  <c r="C22" i="997" s="1"/>
  <c r="C22" i="996"/>
  <c r="BU296" i="2"/>
  <c r="B19" i="997" s="1"/>
  <c r="B19" i="996"/>
  <c r="BV324" i="2"/>
  <c r="C47" i="997" s="1"/>
  <c r="C47" i="996"/>
  <c r="BY245" i="2"/>
  <c r="F22" i="989" s="1"/>
  <c r="F21" i="988"/>
  <c r="BV320" i="2"/>
  <c r="C43" i="997" s="1"/>
  <c r="C43" i="996"/>
  <c r="BY346" i="2"/>
  <c r="F16" i="1004"/>
  <c r="BE341" i="2"/>
  <c r="F11" i="1002"/>
  <c r="BM350" i="2"/>
  <c r="D20" i="1003"/>
  <c r="C46" i="1006"/>
  <c r="C46" i="1005"/>
  <c r="BV307" i="2"/>
  <c r="C30" i="997" s="1"/>
  <c r="C30" i="996"/>
  <c r="BX347" i="2"/>
  <c r="E17" i="1004"/>
  <c r="BU372" i="2"/>
  <c r="B42" i="1004"/>
  <c r="BU377" i="2"/>
  <c r="B47" i="1004"/>
  <c r="BU274" i="2"/>
  <c r="B51" i="989" s="1"/>
  <c r="B50" i="988"/>
  <c r="BU362" i="2"/>
  <c r="B32" i="1004"/>
  <c r="BM349" i="2"/>
  <c r="D19" i="1003"/>
  <c r="F22" i="1006"/>
  <c r="F22" i="1005"/>
  <c r="D47" i="1006"/>
  <c r="D47" i="1005"/>
  <c r="BU273" i="2"/>
  <c r="B50" i="989" s="1"/>
  <c r="B49" i="988"/>
  <c r="BV311" i="2"/>
  <c r="C34" i="997" s="1"/>
  <c r="C34" i="996"/>
  <c r="BU378" i="2"/>
  <c r="B48" i="1004"/>
  <c r="B23" i="1004"/>
  <c r="BU353" i="2"/>
  <c r="BU365" i="2"/>
  <c r="B35" i="1004"/>
  <c r="BC236" i="2"/>
  <c r="D12" i="986"/>
  <c r="AG340" i="2"/>
  <c r="B10" i="1000"/>
  <c r="AJ286" i="2"/>
  <c r="E9" i="992"/>
  <c r="AH291" i="2"/>
  <c r="C14" i="992"/>
  <c r="AJ292" i="2"/>
  <c r="E15" i="992"/>
  <c r="AG233" i="2"/>
  <c r="B9" i="984"/>
  <c r="AJ290" i="2"/>
  <c r="E13" i="992"/>
  <c r="AG345" i="2"/>
  <c r="B15" i="1000"/>
  <c r="AH286" i="2"/>
  <c r="C9" i="992"/>
  <c r="AT70" i="2"/>
  <c r="E10" i="844" s="1"/>
  <c r="BY129" i="2"/>
  <c r="F16" i="935" s="1"/>
  <c r="BU132" i="2"/>
  <c r="B19" i="935" s="1"/>
  <c r="BZ76" i="2"/>
  <c r="G16" i="891" s="1"/>
  <c r="AQ128" i="2"/>
  <c r="B15" i="896" s="1"/>
  <c r="AS126" i="2"/>
  <c r="D13" i="896" s="1"/>
  <c r="AT127" i="2"/>
  <c r="E14" i="896" s="1"/>
  <c r="AT128" i="2"/>
  <c r="E15" i="896" s="1"/>
  <c r="BW132" i="2"/>
  <c r="D19" i="935" s="1"/>
  <c r="BX133" i="2"/>
  <c r="E20" i="935" s="1"/>
  <c r="BW129" i="2"/>
  <c r="D16" i="935" s="1"/>
  <c r="AQ73" i="2"/>
  <c r="B13" i="844" s="1"/>
  <c r="AR75" i="2"/>
  <c r="C15" i="844" s="1"/>
  <c r="BW77" i="2"/>
  <c r="D17" i="891" s="1"/>
  <c r="BV76" i="2"/>
  <c r="C16" i="891" s="1"/>
  <c r="BX80" i="2"/>
  <c r="E20" i="891" s="1"/>
  <c r="AU127" i="2"/>
  <c r="F14" i="896" s="1"/>
  <c r="AQ126" i="2"/>
  <c r="B13" i="896" s="1"/>
  <c r="AT73" i="2"/>
  <c r="E13" i="844" s="1"/>
  <c r="AS128" i="2"/>
  <c r="D15" i="896" s="1"/>
  <c r="AQ127" i="2"/>
  <c r="B14" i="896" s="1"/>
  <c r="AT75" i="2"/>
  <c r="E15" i="844" s="1"/>
  <c r="BX129" i="2"/>
  <c r="E16" i="935" s="1"/>
  <c r="BX134" i="2"/>
  <c r="E21" i="935" s="1"/>
  <c r="BZ130" i="2"/>
  <c r="G17" i="935" s="1"/>
  <c r="BW131" i="2"/>
  <c r="D18" i="935" s="1"/>
  <c r="BU129" i="2"/>
  <c r="B16" i="935" s="1"/>
  <c r="BW76" i="2"/>
  <c r="D16" i="891" s="1"/>
  <c r="BV78" i="2"/>
  <c r="C18" i="891" s="1"/>
  <c r="AT126" i="2"/>
  <c r="E13" i="896" s="1"/>
  <c r="AQ122" i="2"/>
  <c r="B9" i="896" s="1"/>
  <c r="AR74" i="2"/>
  <c r="C14" i="844" s="1"/>
  <c r="BU133" i="2"/>
  <c r="B20" i="935" s="1"/>
  <c r="BW130" i="2"/>
  <c r="D17" i="935" s="1"/>
  <c r="BW134" i="2"/>
  <c r="D21" i="935" s="1"/>
  <c r="Z121" i="2"/>
  <c r="E8" i="894" s="1"/>
  <c r="BU80" i="2"/>
  <c r="B20" i="891" s="1"/>
  <c r="Y121" i="2"/>
  <c r="D8" i="894" s="1"/>
  <c r="Z68" i="2"/>
  <c r="E8" i="887" s="1"/>
  <c r="E8" i="838"/>
  <c r="AU126" i="2"/>
  <c r="F13" i="896" s="1"/>
  <c r="BY76" i="2"/>
  <c r="F16" i="891" s="1"/>
  <c r="AU75" i="2"/>
  <c r="F15" i="844" s="1"/>
  <c r="BN72" i="2"/>
  <c r="E12" i="843" s="1"/>
  <c r="BZ78" i="2"/>
  <c r="G18" i="891" s="1"/>
  <c r="BA71" i="2"/>
  <c r="B11" i="845" s="1"/>
  <c r="AV70" i="2"/>
  <c r="G10" i="844" s="1"/>
  <c r="BB71" i="2"/>
  <c r="C11" i="845" s="1"/>
  <c r="AV73" i="2"/>
  <c r="G13" i="844" s="1"/>
  <c r="BX76" i="2"/>
  <c r="E16" i="891" s="1"/>
  <c r="G8" i="838"/>
  <c r="AB68" i="2"/>
  <c r="G8" i="887" s="1"/>
  <c r="BY130" i="2"/>
  <c r="F17" i="935" s="1"/>
  <c r="BX79" i="2"/>
  <c r="E19" i="891" s="1"/>
  <c r="AR128" i="2"/>
  <c r="C15" i="896" s="1"/>
  <c r="BP125" i="2"/>
  <c r="G12" i="898" s="1"/>
  <c r="AS75" i="2"/>
  <c r="D15" i="844" s="1"/>
  <c r="AR123" i="2"/>
  <c r="C10" i="896" s="1"/>
  <c r="BB124" i="2"/>
  <c r="C11" i="897" s="1"/>
  <c r="BV132" i="2"/>
  <c r="C19" i="935" s="1"/>
  <c r="BU130" i="2"/>
  <c r="B17" i="935" s="1"/>
  <c r="BV133" i="2"/>
  <c r="C20" i="935" s="1"/>
  <c r="BF124" i="2"/>
  <c r="G11" i="897" s="1"/>
  <c r="BY78" i="2"/>
  <c r="F18" i="891" s="1"/>
  <c r="AR126" i="2"/>
  <c r="C13" i="896" s="1"/>
  <c r="BY132" i="2"/>
  <c r="F19" i="935" s="1"/>
  <c r="BL125" i="2"/>
  <c r="C12" i="898" s="1"/>
  <c r="BE124" i="2"/>
  <c r="F11" i="897" s="1"/>
  <c r="BW80" i="2"/>
  <c r="D20" i="891" s="1"/>
  <c r="AR73" i="2"/>
  <c r="C13" i="844" s="1"/>
  <c r="BK72" i="2"/>
  <c r="B12" i="843" s="1"/>
  <c r="BC124" i="2"/>
  <c r="D11" i="897" s="1"/>
  <c r="BN125" i="2"/>
  <c r="E12" i="898" s="1"/>
  <c r="AS73" i="2"/>
  <c r="D13" i="844" s="1"/>
  <c r="BP72" i="2"/>
  <c r="G12" i="843" s="1"/>
  <c r="AR127" i="2"/>
  <c r="C14" i="896" s="1"/>
  <c r="BV130" i="2"/>
  <c r="C17" i="935" s="1"/>
  <c r="BW81" i="2"/>
  <c r="D21" i="891" s="1"/>
  <c r="BA124" i="2"/>
  <c r="B11" i="897" s="1"/>
  <c r="BX78" i="2"/>
  <c r="E18" i="891" s="1"/>
  <c r="BU79" i="2"/>
  <c r="B19" i="891" s="1"/>
  <c r="BV79" i="2"/>
  <c r="C19" i="891" s="1"/>
  <c r="AT122" i="2"/>
  <c r="E9" i="896" s="1"/>
  <c r="BY133" i="2"/>
  <c r="F20" i="935" s="1"/>
  <c r="BX131" i="2"/>
  <c r="E18" i="935" s="1"/>
  <c r="BZ133" i="2"/>
  <c r="G20" i="935" s="1"/>
  <c r="BW133" i="2"/>
  <c r="D20" i="935" s="1"/>
  <c r="AS123" i="2"/>
  <c r="D10" i="896" s="1"/>
  <c r="BO125" i="2"/>
  <c r="F12" i="898" s="1"/>
  <c r="AT123" i="2"/>
  <c r="E10" i="896" s="1"/>
  <c r="AS122" i="2"/>
  <c r="D9" i="896" s="1"/>
  <c r="BZ80" i="2"/>
  <c r="G20" i="891" s="1"/>
  <c r="AS127" i="2"/>
  <c r="D14" i="896" s="1"/>
  <c r="BZ134" i="2"/>
  <c r="G21" i="935" s="1"/>
  <c r="BY131" i="2"/>
  <c r="F18" i="935" s="1"/>
  <c r="BX130" i="2"/>
  <c r="E17" i="935" s="1"/>
  <c r="BV131" i="2"/>
  <c r="C18" i="935" s="1"/>
  <c r="AU122" i="2"/>
  <c r="F9" i="896" s="1"/>
  <c r="BE71" i="2"/>
  <c r="F11" i="845" s="1"/>
  <c r="AR70" i="2"/>
  <c r="C10" i="844" s="1"/>
  <c r="BD71" i="2"/>
  <c r="E11" i="845" s="1"/>
  <c r="AQ75" i="2"/>
  <c r="B15" i="844" s="1"/>
  <c r="BM72" i="2"/>
  <c r="D12" i="843" s="1"/>
  <c r="W121" i="2"/>
  <c r="B8" i="894" s="1"/>
  <c r="AT74" i="2"/>
  <c r="E14" i="844" s="1"/>
  <c r="AQ123" i="2"/>
  <c r="B10" i="896" s="1"/>
  <c r="BV77" i="2"/>
  <c r="C17" i="891" s="1"/>
  <c r="BZ132" i="2"/>
  <c r="G19" i="935" s="1"/>
  <c r="BX132" i="2"/>
  <c r="E19" i="935" s="1"/>
  <c r="BV81" i="2"/>
  <c r="C21" i="891" s="1"/>
  <c r="BU77" i="2"/>
  <c r="B17" i="891" s="1"/>
  <c r="BV80" i="2"/>
  <c r="C20" i="891" s="1"/>
  <c r="BY79" i="2"/>
  <c r="F19" i="891" s="1"/>
  <c r="AV123" i="2"/>
  <c r="G10" i="896" s="1"/>
  <c r="BY134" i="2"/>
  <c r="F21" i="935" s="1"/>
  <c r="BZ131" i="2"/>
  <c r="G18" i="935" s="1"/>
  <c r="BU134" i="2"/>
  <c r="B21" i="935" s="1"/>
  <c r="AB121" i="2"/>
  <c r="G8" i="894" s="1"/>
  <c r="AA121" i="2"/>
  <c r="F8" i="894" s="1"/>
  <c r="AV69" i="2"/>
  <c r="G9" i="844" s="1"/>
  <c r="BW78" i="2"/>
  <c r="D18" i="891" s="1"/>
  <c r="AU69" i="2"/>
  <c r="F9" i="844" s="1"/>
  <c r="AU128" i="2"/>
  <c r="F15" i="896" s="1"/>
  <c r="BZ79" i="2"/>
  <c r="G19" i="891" s="1"/>
  <c r="AU73" i="2"/>
  <c r="F13" i="844" s="1"/>
  <c r="AU123" i="2"/>
  <c r="F10" i="896" s="1"/>
  <c r="BU76" i="2"/>
  <c r="B16" i="891" s="1"/>
  <c r="AV74" i="2"/>
  <c r="G14" i="844" s="1"/>
  <c r="X121" i="2"/>
  <c r="C8" i="894" s="1"/>
  <c r="BU131" i="2"/>
  <c r="B18" i="935" s="1"/>
  <c r="AV127" i="2"/>
  <c r="G14" i="896" s="1"/>
  <c r="BL72" i="2"/>
  <c r="C12" i="843" s="1"/>
  <c r="AR122" i="2"/>
  <c r="C9" i="896" s="1"/>
  <c r="BV134" i="2"/>
  <c r="C21" i="935" s="1"/>
  <c r="BZ129" i="2"/>
  <c r="G16" i="935" s="1"/>
  <c r="AV122" i="2"/>
  <c r="G9" i="896" s="1"/>
  <c r="AV128" i="2"/>
  <c r="G15" i="896" s="1"/>
  <c r="BX77" i="2"/>
  <c r="E17" i="891" s="1"/>
  <c r="BY80" i="2"/>
  <c r="F20" i="891" s="1"/>
  <c r="BM125" i="2"/>
  <c r="D12" i="898" s="1"/>
  <c r="BK125" i="2"/>
  <c r="B12" i="898" s="1"/>
  <c r="AS70" i="2"/>
  <c r="D10" i="844" s="1"/>
  <c r="BV129" i="2"/>
  <c r="C16" i="935" s="1"/>
  <c r="BZ81" i="2"/>
  <c r="G21" i="891" s="1"/>
  <c r="AS69" i="2"/>
  <c r="D9" i="844" s="1"/>
  <c r="BX81" i="2"/>
  <c r="E21" i="891" s="1"/>
  <c r="BD124" i="2"/>
  <c r="E11" i="897" s="1"/>
  <c r="BU78" i="2"/>
  <c r="B18" i="891" s="1"/>
  <c r="BY81" i="2"/>
  <c r="F21" i="891" s="1"/>
  <c r="AV126" i="2"/>
  <c r="G13" i="896" s="1"/>
  <c r="BO72" i="2"/>
  <c r="F12" i="843" s="1"/>
  <c r="AZ12" i="2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BY77" i="2" l="1"/>
  <c r="F17" i="891" s="1"/>
  <c r="BZ77" i="2"/>
  <c r="G17" i="891" s="1"/>
  <c r="AQ74" i="2"/>
  <c r="B14" i="844" s="1"/>
  <c r="AU70" i="2"/>
  <c r="F10" i="844" s="1"/>
  <c r="AQ70" i="2"/>
  <c r="B10" i="844" s="1"/>
  <c r="BF71" i="2"/>
  <c r="G11" i="845" s="1"/>
  <c r="AS74" i="2"/>
  <c r="D14" i="844" s="1"/>
  <c r="BC71" i="2"/>
  <c r="D11" i="845" s="1"/>
  <c r="AQ69" i="2"/>
  <c r="B9" i="844" s="1"/>
  <c r="AT69" i="2"/>
  <c r="E9" i="844" s="1"/>
  <c r="BU81" i="2"/>
  <c r="B21" i="891" s="1"/>
  <c r="Y68" i="2"/>
  <c r="D8" i="887" s="1"/>
  <c r="X68" i="2"/>
  <c r="C8" i="887" s="1"/>
  <c r="BW79" i="2"/>
  <c r="D19" i="891" s="1"/>
  <c r="D9" i="993"/>
  <c r="W68" i="2"/>
  <c r="B8" i="887" s="1"/>
  <c r="AU74" i="2"/>
  <c r="F14" i="844" s="1"/>
  <c r="AR69" i="2"/>
  <c r="C9" i="844" s="1"/>
  <c r="AV75" i="2"/>
  <c r="G15" i="844" s="1"/>
  <c r="F8" i="838"/>
  <c r="D8" i="991"/>
  <c r="C8" i="983"/>
  <c r="Y338" i="2"/>
  <c r="D8" i="999"/>
  <c r="E16" i="1006"/>
  <c r="E16" i="1005"/>
  <c r="W338" i="2"/>
  <c r="B8" i="999"/>
  <c r="AQ345" i="2"/>
  <c r="B15" i="1001"/>
  <c r="AQ233" i="2"/>
  <c r="B9" i="985"/>
  <c r="AR291" i="2"/>
  <c r="C14" i="993"/>
  <c r="AQ340" i="2"/>
  <c r="B10" i="1001"/>
  <c r="B35" i="1006"/>
  <c r="B35" i="1005"/>
  <c r="B48" i="1006"/>
  <c r="B48" i="1005"/>
  <c r="B32" i="1006"/>
  <c r="B32" i="1005"/>
  <c r="B47" i="1006"/>
  <c r="B47" i="1005"/>
  <c r="E17" i="1006"/>
  <c r="E17" i="1005"/>
  <c r="BO341" i="2"/>
  <c r="F11" i="1003"/>
  <c r="BU245" i="2"/>
  <c r="B22" i="989" s="1"/>
  <c r="B21" i="988"/>
  <c r="B41" i="1006"/>
  <c r="B41" i="1005"/>
  <c r="BV294" i="2"/>
  <c r="C17" i="997" s="1"/>
  <c r="C17" i="996"/>
  <c r="BE345" i="2"/>
  <c r="F15" i="1002"/>
  <c r="BB234" i="2"/>
  <c r="C10" i="986"/>
  <c r="BB238" i="2"/>
  <c r="C14" i="986"/>
  <c r="BD288" i="2"/>
  <c r="E11" i="994"/>
  <c r="BE339" i="2"/>
  <c r="F9" i="1002"/>
  <c r="BE286" i="2"/>
  <c r="F9" i="994"/>
  <c r="BU346" i="2"/>
  <c r="B16" i="1004"/>
  <c r="D21" i="1004"/>
  <c r="BW351" i="2"/>
  <c r="B46" i="1006"/>
  <c r="B46" i="1005"/>
  <c r="F21" i="1006"/>
  <c r="F21" i="1005"/>
  <c r="BY289" i="2"/>
  <c r="F12" i="997" s="1"/>
  <c r="F12" i="996"/>
  <c r="B29" i="1006"/>
  <c r="B29" i="1005"/>
  <c r="BE340" i="2"/>
  <c r="F10" i="1002"/>
  <c r="AQ239" i="2"/>
  <c r="B15" i="985"/>
  <c r="AS239" i="2"/>
  <c r="D15" i="985"/>
  <c r="AQ339" i="2"/>
  <c r="B9" i="1001"/>
  <c r="E18" i="1006"/>
  <c r="E18" i="1005"/>
  <c r="B43" i="1006"/>
  <c r="B43" i="1005"/>
  <c r="BW240" i="2"/>
  <c r="D17" i="989" s="1"/>
  <c r="D16" i="988"/>
  <c r="B26" i="1006"/>
  <c r="B26" i="1005"/>
  <c r="B24" i="1006"/>
  <c r="B24" i="1005"/>
  <c r="B30" i="1006"/>
  <c r="B30" i="1005"/>
  <c r="F18" i="1006"/>
  <c r="F18" i="1005"/>
  <c r="BY342" i="2"/>
  <c r="F12" i="1004"/>
  <c r="BC341" i="2"/>
  <c r="D11" i="1002"/>
  <c r="BE290" i="2"/>
  <c r="F13" i="994"/>
  <c r="BC287" i="2"/>
  <c r="D10" i="994"/>
  <c r="BE239" i="2"/>
  <c r="F15" i="986"/>
  <c r="BD234" i="2"/>
  <c r="E10" i="986"/>
  <c r="BK236" i="2"/>
  <c r="B12" i="987"/>
  <c r="BX295" i="2"/>
  <c r="E18" i="997" s="1"/>
  <c r="E18" i="996"/>
  <c r="BX297" i="2"/>
  <c r="E20" i="997" s="1"/>
  <c r="E20" i="996"/>
  <c r="B49" i="1006"/>
  <c r="B49" i="1005"/>
  <c r="BW346" i="2"/>
  <c r="D16" i="1004"/>
  <c r="F20" i="1006"/>
  <c r="F20" i="1005"/>
  <c r="BD340" i="2"/>
  <c r="E10" i="1002"/>
  <c r="BE237" i="2"/>
  <c r="F13" i="986"/>
  <c r="AK232" i="2"/>
  <c r="F8" i="984"/>
  <c r="AK338" i="2"/>
  <c r="F8" i="1000"/>
  <c r="AK285" i="2"/>
  <c r="F8" i="992"/>
  <c r="AS345" i="2"/>
  <c r="D15" i="1001"/>
  <c r="AS344" i="2"/>
  <c r="D14" i="1001"/>
  <c r="AR290" i="2"/>
  <c r="C13" i="993"/>
  <c r="AS343" i="2"/>
  <c r="D13" i="1001"/>
  <c r="B34" i="1006"/>
  <c r="B34" i="1005"/>
  <c r="B40" i="1006"/>
  <c r="B40" i="1005"/>
  <c r="BW242" i="2"/>
  <c r="D19" i="989" s="1"/>
  <c r="D18" i="988"/>
  <c r="F17" i="1006"/>
  <c r="F17" i="1005"/>
  <c r="BW348" i="2"/>
  <c r="D18" i="1004"/>
  <c r="BU350" i="2"/>
  <c r="B20" i="1004"/>
  <c r="BU242" i="2"/>
  <c r="B19" i="989" s="1"/>
  <c r="B18" i="988"/>
  <c r="BC235" i="2"/>
  <c r="D11" i="986"/>
  <c r="BB237" i="2"/>
  <c r="C13" i="986"/>
  <c r="BD343" i="2"/>
  <c r="E13" i="1002"/>
  <c r="BE343" i="2"/>
  <c r="F13" i="1002"/>
  <c r="BE234" i="2"/>
  <c r="F10" i="986"/>
  <c r="BU244" i="2"/>
  <c r="B21" i="989" s="1"/>
  <c r="B20" i="988"/>
  <c r="BU289" i="2"/>
  <c r="B12" i="997" s="1"/>
  <c r="B12" i="996"/>
  <c r="BN235" i="2"/>
  <c r="E11" i="987"/>
  <c r="C16" i="1006"/>
  <c r="C16" i="1005"/>
  <c r="BX236" i="2"/>
  <c r="E13" i="989" s="1"/>
  <c r="E12" i="988"/>
  <c r="B25" i="1006"/>
  <c r="B25" i="1005"/>
  <c r="BU348" i="2"/>
  <c r="B18" i="1004"/>
  <c r="AQ238" i="2"/>
  <c r="B14" i="985"/>
  <c r="AQ344" i="2"/>
  <c r="B14" i="1001"/>
  <c r="AR292" i="2"/>
  <c r="C15" i="993"/>
  <c r="AQ237" i="2"/>
  <c r="B13" i="985"/>
  <c r="D22" i="1006"/>
  <c r="D22" i="1005"/>
  <c r="BW347" i="2"/>
  <c r="D17" i="1004"/>
  <c r="B37" i="1006"/>
  <c r="B37" i="1005"/>
  <c r="BW244" i="2"/>
  <c r="D21" i="989" s="1"/>
  <c r="D20" i="988"/>
  <c r="B22" i="1006"/>
  <c r="B22" i="1005"/>
  <c r="BX342" i="2"/>
  <c r="E12" i="1004"/>
  <c r="BE233" i="2"/>
  <c r="F9" i="986"/>
  <c r="BB233" i="2"/>
  <c r="C9" i="986"/>
  <c r="BA287" i="2"/>
  <c r="B10" i="994"/>
  <c r="BA341" i="2"/>
  <c r="B11" i="1002"/>
  <c r="BA291" i="2"/>
  <c r="B14" i="994"/>
  <c r="BD345" i="2"/>
  <c r="E15" i="1002"/>
  <c r="C20" i="1006"/>
  <c r="C20" i="1005"/>
  <c r="BV298" i="2"/>
  <c r="C21" i="997" s="1"/>
  <c r="C21" i="996"/>
  <c r="BU351" i="2"/>
  <c r="B21" i="1004"/>
  <c r="B51" i="1006"/>
  <c r="B51" i="1005"/>
  <c r="B38" i="1006"/>
  <c r="B38" i="1005"/>
  <c r="BV236" i="2"/>
  <c r="C13" i="989" s="1"/>
  <c r="C12" i="988"/>
  <c r="BB340" i="2"/>
  <c r="C10" i="1002"/>
  <c r="AH232" i="2"/>
  <c r="C8" i="984"/>
  <c r="AJ338" i="2"/>
  <c r="E8" i="1000"/>
  <c r="W232" i="2"/>
  <c r="B8" i="983"/>
  <c r="B23" i="1006"/>
  <c r="B23" i="1005"/>
  <c r="C18" i="1006"/>
  <c r="C18" i="1005"/>
  <c r="Y232" i="2"/>
  <c r="D8" i="983"/>
  <c r="Z285" i="2"/>
  <c r="E8" i="991"/>
  <c r="B31" i="1006"/>
  <c r="B31" i="1005"/>
  <c r="F19" i="1006"/>
  <c r="F19" i="1005"/>
  <c r="AR286" i="2"/>
  <c r="C9" i="993"/>
  <c r="AT290" i="2"/>
  <c r="E13" i="993"/>
  <c r="AT292" i="2"/>
  <c r="E15" i="993"/>
  <c r="AT286" i="2"/>
  <c r="E9" i="993"/>
  <c r="BM236" i="2"/>
  <c r="D12" i="987"/>
  <c r="BW349" i="2"/>
  <c r="D19" i="1004"/>
  <c r="B42" i="1006"/>
  <c r="B42" i="1005"/>
  <c r="BW350" i="2"/>
  <c r="D20" i="1004"/>
  <c r="F16" i="1006"/>
  <c r="F16" i="1005"/>
  <c r="BY236" i="2"/>
  <c r="F13" i="989" s="1"/>
  <c r="F12" i="988"/>
  <c r="BV296" i="2"/>
  <c r="C19" i="997" s="1"/>
  <c r="C19" i="996"/>
  <c r="BE287" i="2"/>
  <c r="F10" i="994"/>
  <c r="BD233" i="2"/>
  <c r="E9" i="986"/>
  <c r="BD339" i="2"/>
  <c r="E9" i="1002"/>
  <c r="BE292" i="2"/>
  <c r="F15" i="994"/>
  <c r="BC286" i="2"/>
  <c r="D9" i="994"/>
  <c r="C19" i="1006"/>
  <c r="C19" i="1005"/>
  <c r="BW289" i="2"/>
  <c r="D12" i="997" s="1"/>
  <c r="D12" i="996"/>
  <c r="BV293" i="2"/>
  <c r="C16" i="997" s="1"/>
  <c r="C16" i="996"/>
  <c r="BL235" i="2"/>
  <c r="C11" i="987"/>
  <c r="BV295" i="2"/>
  <c r="C18" i="997" s="1"/>
  <c r="C18" i="996"/>
  <c r="BD344" i="2"/>
  <c r="E14" i="1002"/>
  <c r="AQ234" i="2"/>
  <c r="B10" i="985"/>
  <c r="AS339" i="2"/>
  <c r="D9" i="1001"/>
  <c r="BA286" i="2"/>
  <c r="B9" i="994"/>
  <c r="BL289" i="2"/>
  <c r="C12" i="995"/>
  <c r="B33" i="1006"/>
  <c r="B33" i="1005"/>
  <c r="BW241" i="2"/>
  <c r="D18" i="989" s="1"/>
  <c r="D17" i="988"/>
  <c r="BN289" i="2"/>
  <c r="E12" i="995"/>
  <c r="B45" i="1006"/>
  <c r="B45" i="1005"/>
  <c r="BX293" i="2"/>
  <c r="E16" i="997" s="1"/>
  <c r="E16" i="996"/>
  <c r="BX294" i="2"/>
  <c r="E17" i="997" s="1"/>
  <c r="E17" i="996"/>
  <c r="AT291" i="2"/>
  <c r="E14" i="993"/>
  <c r="BC291" i="2"/>
  <c r="D14" i="994"/>
  <c r="BB339" i="2"/>
  <c r="C9" i="1002"/>
  <c r="BC292" i="2"/>
  <c r="D15" i="994"/>
  <c r="BD238" i="2"/>
  <c r="E14" i="986"/>
  <c r="BD237" i="2"/>
  <c r="E13" i="986"/>
  <c r="BU347" i="2"/>
  <c r="B17" i="1004"/>
  <c r="B44" i="1006"/>
  <c r="B44" i="1005"/>
  <c r="BW243" i="2"/>
  <c r="D20" i="989" s="1"/>
  <c r="D19" i="988"/>
  <c r="BM342" i="2"/>
  <c r="D12" i="1003"/>
  <c r="BV342" i="2"/>
  <c r="C12" i="1004"/>
  <c r="BV297" i="2"/>
  <c r="C20" i="997" s="1"/>
  <c r="C20" i="996"/>
  <c r="BB345" i="2"/>
  <c r="C15" i="1002"/>
  <c r="AG285" i="2"/>
  <c r="B8" i="992"/>
  <c r="AI285" i="2"/>
  <c r="D8" i="992"/>
  <c r="AH338" i="2"/>
  <c r="C8" i="1000"/>
  <c r="AS234" i="2"/>
  <c r="D10" i="985"/>
  <c r="AS237" i="2"/>
  <c r="D13" i="985"/>
  <c r="AS233" i="2"/>
  <c r="D9" i="985"/>
  <c r="AQ343" i="2"/>
  <c r="B13" i="1001"/>
  <c r="C17" i="1006"/>
  <c r="C17" i="1005"/>
  <c r="B39" i="1006"/>
  <c r="B39" i="1005"/>
  <c r="BU349" i="2"/>
  <c r="B19" i="1004"/>
  <c r="BO288" i="2"/>
  <c r="F11" i="995"/>
  <c r="C21" i="1006"/>
  <c r="C21" i="1005"/>
  <c r="BE344" i="2"/>
  <c r="F14" i="1002"/>
  <c r="BE238" i="2"/>
  <c r="F14" i="986"/>
  <c r="BB239" i="2"/>
  <c r="C15" i="986"/>
  <c r="BD239" i="2"/>
  <c r="E15" i="986"/>
  <c r="BB344" i="2"/>
  <c r="C14" i="1002"/>
  <c r="BL341" i="2"/>
  <c r="C11" i="1003"/>
  <c r="BA290" i="2"/>
  <c r="B13" i="994"/>
  <c r="E21" i="1006"/>
  <c r="E21" i="1005"/>
  <c r="B50" i="1006"/>
  <c r="B50" i="1005"/>
  <c r="E19" i="1006"/>
  <c r="E19" i="1005"/>
  <c r="BM288" i="2"/>
  <c r="D11" i="995"/>
  <c r="BB343" i="2"/>
  <c r="C13" i="1002"/>
  <c r="AR287" i="2"/>
  <c r="C10" i="993"/>
  <c r="AS238" i="2"/>
  <c r="D14" i="985"/>
  <c r="AS340" i="2"/>
  <c r="D10" i="1001"/>
  <c r="BO235" i="2"/>
  <c r="F11" i="987"/>
  <c r="E20" i="1006"/>
  <c r="E20" i="1005"/>
  <c r="BU241" i="2"/>
  <c r="B18" i="989" s="1"/>
  <c r="B17" i="988"/>
  <c r="B27" i="1006"/>
  <c r="B27" i="1005"/>
  <c r="B36" i="1006"/>
  <c r="B36" i="1005"/>
  <c r="BK342" i="2"/>
  <c r="B12" i="1003"/>
  <c r="BU240" i="2"/>
  <c r="B17" i="989" s="1"/>
  <c r="B16" i="988"/>
  <c r="BX298" i="2"/>
  <c r="E21" i="997" s="1"/>
  <c r="E21" i="996"/>
  <c r="BA235" i="2"/>
  <c r="B11" i="986"/>
  <c r="BC290" i="2"/>
  <c r="D13" i="994"/>
  <c r="BA292" i="2"/>
  <c r="B15" i="994"/>
  <c r="AT287" i="2"/>
  <c r="E10" i="993"/>
  <c r="BE291" i="2"/>
  <c r="F14" i="994"/>
  <c r="BK288" i="2"/>
  <c r="B11" i="995"/>
  <c r="BU243" i="2"/>
  <c r="B20" i="989" s="1"/>
  <c r="B19" i="988"/>
  <c r="BN341" i="2"/>
  <c r="E11" i="1003"/>
  <c r="BW245" i="2"/>
  <c r="D22" i="989" s="1"/>
  <c r="D21" i="988"/>
  <c r="B28" i="1006"/>
  <c r="B28" i="1005"/>
  <c r="BX296" i="2"/>
  <c r="E19" i="997" s="1"/>
  <c r="E19" i="996"/>
  <c r="BB288" i="2"/>
  <c r="C11" i="994"/>
  <c r="X285" i="2"/>
  <c r="C8" i="991"/>
  <c r="AJ232" i="2"/>
  <c r="E8" i="984"/>
  <c r="BF126" i="2"/>
  <c r="G13" i="897" s="1"/>
  <c r="BC69" i="2"/>
  <c r="D9" i="845" s="1"/>
  <c r="BU125" i="2"/>
  <c r="B12" i="935" s="1"/>
  <c r="BW125" i="2"/>
  <c r="D12" i="935" s="1"/>
  <c r="BV72" i="2"/>
  <c r="C12" i="891" s="1"/>
  <c r="BF74" i="2"/>
  <c r="G14" i="845" s="1"/>
  <c r="BE73" i="2"/>
  <c r="F13" i="845" s="1"/>
  <c r="AK121" i="2"/>
  <c r="F8" i="895" s="1"/>
  <c r="BD69" i="2"/>
  <c r="E9" i="845" s="1"/>
  <c r="BW72" i="2"/>
  <c r="D12" i="891" s="1"/>
  <c r="BA75" i="2"/>
  <c r="B15" i="845" s="1"/>
  <c r="BB70" i="2"/>
  <c r="C10" i="845" s="1"/>
  <c r="BC73" i="2"/>
  <c r="D13" i="845" s="1"/>
  <c r="BU72" i="2"/>
  <c r="B12" i="891" s="1"/>
  <c r="BB73" i="2"/>
  <c r="C13" i="845" s="1"/>
  <c r="BC75" i="2"/>
  <c r="D15" i="845" s="1"/>
  <c r="BF70" i="2"/>
  <c r="G10" i="845" s="1"/>
  <c r="AK68" i="2"/>
  <c r="F8" i="840" s="1"/>
  <c r="BD75" i="2"/>
  <c r="E15" i="845" s="1"/>
  <c r="BE70" i="2"/>
  <c r="F10" i="845" s="1"/>
  <c r="BY72" i="2"/>
  <c r="F12" i="891" s="1"/>
  <c r="BN124" i="2"/>
  <c r="E11" i="898" s="1"/>
  <c r="BF128" i="2"/>
  <c r="G15" i="897" s="1"/>
  <c r="AH121" i="2"/>
  <c r="C8" i="895" s="1"/>
  <c r="BE123" i="2"/>
  <c r="F10" i="897" s="1"/>
  <c r="BE128" i="2"/>
  <c r="F15" i="897" s="1"/>
  <c r="BF123" i="2"/>
  <c r="G10" i="897" s="1"/>
  <c r="BA123" i="2"/>
  <c r="B10" i="897" s="1"/>
  <c r="BP71" i="2"/>
  <c r="G11" i="843" s="1"/>
  <c r="BC127" i="2"/>
  <c r="D14" i="897" s="1"/>
  <c r="BD123" i="2"/>
  <c r="E10" i="897" s="1"/>
  <c r="BC123" i="2"/>
  <c r="D10" i="897" s="1"/>
  <c r="BK124" i="2"/>
  <c r="B11" i="898" s="1"/>
  <c r="BB127" i="2"/>
  <c r="C14" i="897" s="1"/>
  <c r="BO124" i="2"/>
  <c r="F11" i="898" s="1"/>
  <c r="BP124" i="2"/>
  <c r="G11" i="898" s="1"/>
  <c r="BL124" i="2"/>
  <c r="C11" i="898" s="1"/>
  <c r="BB128" i="2"/>
  <c r="C15" i="897" s="1"/>
  <c r="BL71" i="2"/>
  <c r="C11" i="843" s="1"/>
  <c r="BE75" i="2"/>
  <c r="F15" i="845" s="1"/>
  <c r="AJ68" i="2"/>
  <c r="E8" i="840" s="1"/>
  <c r="BA122" i="2"/>
  <c r="B9" i="897" s="1"/>
  <c r="BD126" i="2"/>
  <c r="E13" i="897" s="1"/>
  <c r="BC128" i="2"/>
  <c r="D15" i="897" s="1"/>
  <c r="BA126" i="2"/>
  <c r="B13" i="897" s="1"/>
  <c r="BE127" i="2"/>
  <c r="F14" i="897" s="1"/>
  <c r="AI68" i="2"/>
  <c r="D8" i="840" s="1"/>
  <c r="BD128" i="2"/>
  <c r="E15" i="897" s="1"/>
  <c r="BC126" i="2"/>
  <c r="D13" i="897" s="1"/>
  <c r="BD70" i="2"/>
  <c r="E10" i="845" s="1"/>
  <c r="BC70" i="2"/>
  <c r="D10" i="845" s="1"/>
  <c r="BE69" i="2"/>
  <c r="F9" i="845" s="1"/>
  <c r="BF69" i="2"/>
  <c r="G9" i="845" s="1"/>
  <c r="BM71" i="2"/>
  <c r="D11" i="843" s="1"/>
  <c r="BN71" i="2"/>
  <c r="E11" i="843" s="1"/>
  <c r="BZ72" i="2"/>
  <c r="G12" i="891" s="1"/>
  <c r="BX125" i="2"/>
  <c r="E12" i="935" s="1"/>
  <c r="AL68" i="2"/>
  <c r="G8" i="840" s="1"/>
  <c r="BF73" i="2"/>
  <c r="G13" i="845" s="1"/>
  <c r="BK71" i="2"/>
  <c r="B11" i="843" s="1"/>
  <c r="BX72" i="2"/>
  <c r="E12" i="891" s="1"/>
  <c r="BB74" i="2"/>
  <c r="C14" i="845" s="1"/>
  <c r="BD73" i="2"/>
  <c r="E13" i="845" s="1"/>
  <c r="BB75" i="2"/>
  <c r="C15" i="845" s="1"/>
  <c r="BF122" i="2"/>
  <c r="G9" i="897" s="1"/>
  <c r="BB122" i="2"/>
  <c r="C9" i="897" s="1"/>
  <c r="BF127" i="2"/>
  <c r="G14" i="897" s="1"/>
  <c r="AL121" i="2"/>
  <c r="G8" i="895" s="1"/>
  <c r="BD74" i="2"/>
  <c r="E14" i="845" s="1"/>
  <c r="AG121" i="2"/>
  <c r="B8" i="895" s="1"/>
  <c r="BO71" i="2"/>
  <c r="F11" i="843" s="1"/>
  <c r="BE122" i="2"/>
  <c r="F9" i="897" s="1"/>
  <c r="BC122" i="2"/>
  <c r="D9" i="897" s="1"/>
  <c r="BY125" i="2"/>
  <c r="F12" i="935" s="1"/>
  <c r="BD122" i="2"/>
  <c r="E9" i="897" s="1"/>
  <c r="BM124" i="2"/>
  <c r="D11" i="898" s="1"/>
  <c r="BV125" i="2"/>
  <c r="C12" i="935" s="1"/>
  <c r="BB126" i="2"/>
  <c r="C13" i="897" s="1"/>
  <c r="BB123" i="2"/>
  <c r="C10" i="897" s="1"/>
  <c r="BZ125" i="2"/>
  <c r="G12" i="935" s="1"/>
  <c r="BE126" i="2"/>
  <c r="F13" i="897" s="1"/>
  <c r="AI121" i="2"/>
  <c r="D8" i="895" s="1"/>
  <c r="AJ121" i="2"/>
  <c r="E8" i="895" s="1"/>
  <c r="BA127" i="2"/>
  <c r="B14" i="897" s="1"/>
  <c r="BA73" i="2"/>
  <c r="B13" i="845" s="1"/>
  <c r="BD127" i="2"/>
  <c r="E14" i="897" s="1"/>
  <c r="BA128" i="2"/>
  <c r="B15" i="897" s="1"/>
  <c r="AZ25" i="2"/>
  <c r="AZ23" i="2"/>
  <c r="AZ24" i="2"/>
  <c r="AZ20" i="2"/>
  <c r="AZ21" i="2"/>
  <c r="W14" i="2"/>
  <c r="AD14" i="2"/>
  <c r="AC14" i="2"/>
  <c r="Z14" i="2"/>
  <c r="AG14" i="2"/>
  <c r="AR14" i="2"/>
  <c r="AE14" i="2"/>
  <c r="AQ14" i="2"/>
  <c r="AB14" i="2"/>
  <c r="AP14" i="2"/>
  <c r="AI14" i="2"/>
  <c r="AN14" i="2"/>
  <c r="G337" i="2" s="1"/>
  <c r="AK14" i="2"/>
  <c r="F337" i="2" s="1"/>
  <c r="AF14" i="2"/>
  <c r="AJ14" i="2"/>
  <c r="AM14" i="2"/>
  <c r="G284" i="2" s="1"/>
  <c r="AH14" i="2"/>
  <c r="AA14" i="2"/>
  <c r="AL14" i="2"/>
  <c r="G231" i="2" s="1"/>
  <c r="AS14" i="2"/>
  <c r="AO14" i="2"/>
  <c r="BA74" i="2" l="1"/>
  <c r="B14" i="845" s="1"/>
  <c r="BA69" i="2"/>
  <c r="B9" i="845" s="1"/>
  <c r="BA70" i="2"/>
  <c r="B10" i="845" s="1"/>
  <c r="BF75" i="2"/>
  <c r="G15" i="845" s="1"/>
  <c r="BC74" i="2"/>
  <c r="D14" i="845" s="1"/>
  <c r="AG68" i="2"/>
  <c r="B8" i="840" s="1"/>
  <c r="AH68" i="2"/>
  <c r="C8" i="840" s="1"/>
  <c r="BE74" i="2"/>
  <c r="F14" i="845" s="1"/>
  <c r="BB69" i="2"/>
  <c r="C9" i="845" s="1"/>
  <c r="J7" i="1040"/>
  <c r="J7" i="1039"/>
  <c r="J7" i="1038"/>
  <c r="J25" i="1037"/>
  <c r="J7" i="1036"/>
  <c r="J7" i="1035"/>
  <c r="J19" i="1034"/>
  <c r="J7" i="1033"/>
  <c r="J7" i="1032"/>
  <c r="J7" i="1031"/>
  <c r="D7" i="1040"/>
  <c r="D21" i="1039"/>
  <c r="D20" i="1038"/>
  <c r="D7" i="1037"/>
  <c r="D30" i="1036"/>
  <c r="D23" i="1035"/>
  <c r="D7" i="1034"/>
  <c r="D18" i="1031"/>
  <c r="D19" i="1033"/>
  <c r="D7" i="1032"/>
  <c r="E284" i="2"/>
  <c r="D7" i="990" s="1"/>
  <c r="I7" i="1039"/>
  <c r="I27" i="1040"/>
  <c r="I7" i="1038"/>
  <c r="I25" i="1037"/>
  <c r="I7" i="1036"/>
  <c r="I7" i="1035"/>
  <c r="I19" i="1034"/>
  <c r="I7" i="1033"/>
  <c r="I22" i="1032"/>
  <c r="I7" i="1031"/>
  <c r="C231" i="2"/>
  <c r="B7" i="1040"/>
  <c r="B21" i="1039"/>
  <c r="B7" i="1038"/>
  <c r="B7" i="1037"/>
  <c r="B7" i="1036"/>
  <c r="B7" i="1035"/>
  <c r="B7" i="1034"/>
  <c r="B19" i="1033"/>
  <c r="B7" i="1032"/>
  <c r="B7" i="1031"/>
  <c r="F231" i="2"/>
  <c r="E7" i="982" s="1"/>
  <c r="K7" i="1040"/>
  <c r="K7" i="1039"/>
  <c r="K7" i="1038"/>
  <c r="K25" i="1037"/>
  <c r="K7" i="1036"/>
  <c r="K7" i="1035"/>
  <c r="K7" i="1031"/>
  <c r="K7" i="1034"/>
  <c r="K7" i="1033"/>
  <c r="K7" i="1032"/>
  <c r="D337" i="2"/>
  <c r="N337" i="2" s="1"/>
  <c r="G27" i="1040"/>
  <c r="G7" i="1039"/>
  <c r="G20" i="1038"/>
  <c r="G25" i="1037"/>
  <c r="G23" i="1035"/>
  <c r="G30" i="1036"/>
  <c r="G18" i="1031"/>
  <c r="G19" i="1033"/>
  <c r="G19" i="1034"/>
  <c r="G22" i="1032"/>
  <c r="D231" i="2"/>
  <c r="C7" i="982" s="1"/>
  <c r="E27" i="1040"/>
  <c r="E21" i="1039"/>
  <c r="E20" i="1038"/>
  <c r="E7" i="1037"/>
  <c r="E30" i="1036"/>
  <c r="E23" i="1035"/>
  <c r="E19" i="1034"/>
  <c r="E19" i="1033"/>
  <c r="E7" i="1032"/>
  <c r="E18" i="1031"/>
  <c r="C284" i="2"/>
  <c r="M284" i="2" s="1"/>
  <c r="C7" i="1040"/>
  <c r="C21" i="1039"/>
  <c r="C7" i="1038"/>
  <c r="C7" i="1037"/>
  <c r="C7" i="1036"/>
  <c r="C23" i="1035"/>
  <c r="C7" i="1031"/>
  <c r="C7" i="1034"/>
  <c r="C19" i="1033"/>
  <c r="C7" i="1032"/>
  <c r="H27" i="1040"/>
  <c r="H7" i="1039"/>
  <c r="H20" i="1038"/>
  <c r="H25" i="1037"/>
  <c r="H7" i="1035"/>
  <c r="H30" i="1036"/>
  <c r="H7" i="1033"/>
  <c r="H7" i="1031"/>
  <c r="H19" i="1034"/>
  <c r="H22" i="1032"/>
  <c r="F27" i="1040"/>
  <c r="F7" i="1039"/>
  <c r="F20" i="1038"/>
  <c r="F7" i="1037"/>
  <c r="F30" i="1036"/>
  <c r="F23" i="1035"/>
  <c r="F19" i="1034"/>
  <c r="F19" i="1033"/>
  <c r="F22" i="1032"/>
  <c r="F18" i="1031"/>
  <c r="G67" i="2"/>
  <c r="Q67" i="2" s="1"/>
  <c r="E337" i="2"/>
  <c r="D67" i="2"/>
  <c r="N67" i="2" s="1"/>
  <c r="C337" i="2"/>
  <c r="D21" i="1006"/>
  <c r="D21" i="1005"/>
  <c r="F7" i="990"/>
  <c r="Q284" i="2"/>
  <c r="F7" i="998"/>
  <c r="Q337" i="2"/>
  <c r="C67" i="2"/>
  <c r="M67" i="2" s="1"/>
  <c r="AH285" i="2"/>
  <c r="C8" i="992"/>
  <c r="BO291" i="2"/>
  <c r="F14" i="995"/>
  <c r="BK292" i="2"/>
  <c r="B15" i="995"/>
  <c r="BK235" i="2"/>
  <c r="B11" i="987"/>
  <c r="BY235" i="2"/>
  <c r="F12" i="989" s="1"/>
  <c r="F11" i="988"/>
  <c r="BC238" i="2"/>
  <c r="D14" i="986"/>
  <c r="BL343" i="2"/>
  <c r="C13" i="1003"/>
  <c r="BV341" i="2"/>
  <c r="C11" i="1004"/>
  <c r="BN239" i="2"/>
  <c r="E15" i="987"/>
  <c r="BO238" i="2"/>
  <c r="F14" i="987"/>
  <c r="B19" i="1006"/>
  <c r="B19" i="1005"/>
  <c r="BC233" i="2"/>
  <c r="D9" i="986"/>
  <c r="BC234" i="2"/>
  <c r="D10" i="986"/>
  <c r="AS285" i="2"/>
  <c r="D8" i="993"/>
  <c r="BL345" i="2"/>
  <c r="C15" i="1003"/>
  <c r="C12" i="1006"/>
  <c r="C12" i="1005"/>
  <c r="B17" i="1006"/>
  <c r="B17" i="1005"/>
  <c r="BN238" i="2"/>
  <c r="E14" i="987"/>
  <c r="BL339" i="2"/>
  <c r="C9" i="1003"/>
  <c r="BD291" i="2"/>
  <c r="E14" i="994"/>
  <c r="BX289" i="2"/>
  <c r="E12" i="997" s="1"/>
  <c r="E12" i="996"/>
  <c r="BK286" i="2"/>
  <c r="B9" i="995"/>
  <c r="BA234" i="2"/>
  <c r="B10" i="986"/>
  <c r="BO292" i="2"/>
  <c r="F15" i="995"/>
  <c r="BN233" i="2"/>
  <c r="E9" i="987"/>
  <c r="BW236" i="2"/>
  <c r="D13" i="989" s="1"/>
  <c r="D12" i="988"/>
  <c r="BD292" i="2"/>
  <c r="E15" i="994"/>
  <c r="BB286" i="2"/>
  <c r="C9" i="994"/>
  <c r="AI232" i="2"/>
  <c r="D8" i="984"/>
  <c r="AT338" i="2"/>
  <c r="E8" i="1001"/>
  <c r="BL340" i="2"/>
  <c r="C10" i="1003"/>
  <c r="B21" i="1006"/>
  <c r="B21" i="1005"/>
  <c r="BK291" i="2"/>
  <c r="B14" i="995"/>
  <c r="BK287" i="2"/>
  <c r="B10" i="995"/>
  <c r="BO233" i="2"/>
  <c r="F9" i="987"/>
  <c r="BB292" i="2"/>
  <c r="C15" i="994"/>
  <c r="BA238" i="2"/>
  <c r="B14" i="986"/>
  <c r="BO234" i="2"/>
  <c r="F10" i="987"/>
  <c r="BN343" i="2"/>
  <c r="E13" i="1003"/>
  <c r="BM235" i="2"/>
  <c r="D11" i="987"/>
  <c r="B20" i="1006"/>
  <c r="B20" i="1005"/>
  <c r="BC343" i="2"/>
  <c r="D13" i="1002"/>
  <c r="BC344" i="2"/>
  <c r="D14" i="1002"/>
  <c r="AU285" i="2"/>
  <c r="F8" i="993"/>
  <c r="AU232" i="2"/>
  <c r="F8" i="985"/>
  <c r="BN340" i="2"/>
  <c r="E10" i="1003"/>
  <c r="D16" i="1006"/>
  <c r="D16" i="1005"/>
  <c r="BU236" i="2"/>
  <c r="B13" i="989" s="1"/>
  <c r="B12" i="988"/>
  <c r="BO239" i="2"/>
  <c r="F15" i="987"/>
  <c r="BO290" i="2"/>
  <c r="F13" i="995"/>
  <c r="F12" i="1006"/>
  <c r="F12" i="1005"/>
  <c r="BA339" i="2"/>
  <c r="B9" i="1002"/>
  <c r="BA239" i="2"/>
  <c r="B15" i="986"/>
  <c r="BO286" i="2"/>
  <c r="F9" i="995"/>
  <c r="BN288" i="2"/>
  <c r="E11" i="995"/>
  <c r="BL234" i="2"/>
  <c r="C10" i="987"/>
  <c r="BB291" i="2"/>
  <c r="C14" i="994"/>
  <c r="BA345" i="2"/>
  <c r="B15" i="1002"/>
  <c r="E7" i="998"/>
  <c r="P337" i="2"/>
  <c r="F7" i="982"/>
  <c r="Q231" i="2"/>
  <c r="H67" i="2"/>
  <c r="G7" i="841" s="1"/>
  <c r="F284" i="2"/>
  <c r="F67" i="2"/>
  <c r="P67" i="2" s="1"/>
  <c r="E231" i="2"/>
  <c r="E67" i="2"/>
  <c r="O67" i="2" s="1"/>
  <c r="D284" i="2"/>
  <c r="AT232" i="2"/>
  <c r="E8" i="985"/>
  <c r="BL288" i="2"/>
  <c r="C11" i="995"/>
  <c r="BX341" i="2"/>
  <c r="E11" i="1004"/>
  <c r="BU288" i="2"/>
  <c r="B11" i="997" s="1"/>
  <c r="B11" i="996"/>
  <c r="BD287" i="2"/>
  <c r="E10" i="994"/>
  <c r="BM290" i="2"/>
  <c r="D13" i="995"/>
  <c r="BU342" i="2"/>
  <c r="B12" i="1004"/>
  <c r="BC340" i="2"/>
  <c r="D10" i="1002"/>
  <c r="BB287" i="2"/>
  <c r="C10" i="994"/>
  <c r="BW288" i="2"/>
  <c r="D11" i="997" s="1"/>
  <c r="D11" i="996"/>
  <c r="BK290" i="2"/>
  <c r="B13" i="995"/>
  <c r="BL344" i="2"/>
  <c r="C14" i="1003"/>
  <c r="BL239" i="2"/>
  <c r="C15" i="987"/>
  <c r="BO344" i="2"/>
  <c r="F14" i="1003"/>
  <c r="BY288" i="2"/>
  <c r="F11" i="997" s="1"/>
  <c r="F11" i="996"/>
  <c r="BA343" i="2"/>
  <c r="B13" i="1002"/>
  <c r="BC237" i="2"/>
  <c r="D13" i="986"/>
  <c r="AR338" i="2"/>
  <c r="C8" i="1001"/>
  <c r="AQ285" i="2"/>
  <c r="B8" i="993"/>
  <c r="BW342" i="2"/>
  <c r="D12" i="1004"/>
  <c r="BN237" i="2"/>
  <c r="E13" i="987"/>
  <c r="BM292" i="2"/>
  <c r="D15" i="995"/>
  <c r="BM291" i="2"/>
  <c r="D14" i="995"/>
  <c r="BV289" i="2"/>
  <c r="C12" i="997" s="1"/>
  <c r="C12" i="996"/>
  <c r="BC339" i="2"/>
  <c r="D9" i="1002"/>
  <c r="BN344" i="2"/>
  <c r="E14" i="1003"/>
  <c r="BV235" i="2"/>
  <c r="C12" i="989" s="1"/>
  <c r="C11" i="988"/>
  <c r="BM286" i="2"/>
  <c r="D9" i="995"/>
  <c r="BN339" i="2"/>
  <c r="E9" i="1003"/>
  <c r="BO287" i="2"/>
  <c r="F10" i="995"/>
  <c r="D20" i="1006"/>
  <c r="D20" i="1005"/>
  <c r="D19" i="1006"/>
  <c r="D19" i="1005"/>
  <c r="BD286" i="2"/>
  <c r="E9" i="994"/>
  <c r="BD290" i="2"/>
  <c r="E13" i="994"/>
  <c r="AJ285" i="2"/>
  <c r="E8" i="992"/>
  <c r="AG232" i="2"/>
  <c r="B8" i="984"/>
  <c r="AR232" i="2"/>
  <c r="C8" i="985"/>
  <c r="BN345" i="2"/>
  <c r="E15" i="1003"/>
  <c r="BK341" i="2"/>
  <c r="B11" i="1003"/>
  <c r="BL233" i="2"/>
  <c r="C9" i="987"/>
  <c r="E12" i="1006"/>
  <c r="E12" i="1005"/>
  <c r="D17" i="1006"/>
  <c r="D17" i="1005"/>
  <c r="BA237" i="2"/>
  <c r="B13" i="986"/>
  <c r="BA344" i="2"/>
  <c r="B14" i="1002"/>
  <c r="B18" i="1006"/>
  <c r="B18" i="1005"/>
  <c r="BX235" i="2"/>
  <c r="E12" i="989" s="1"/>
  <c r="E11" i="988"/>
  <c r="BO343" i="2"/>
  <c r="F13" i="1003"/>
  <c r="BL237" i="2"/>
  <c r="C13" i="987"/>
  <c r="D18" i="1006"/>
  <c r="D18" i="1005"/>
  <c r="BB290" i="2"/>
  <c r="C13" i="994"/>
  <c r="BC345" i="2"/>
  <c r="D15" i="1002"/>
  <c r="AU338" i="2"/>
  <c r="F8" i="1001"/>
  <c r="BO237" i="2"/>
  <c r="F13" i="987"/>
  <c r="BN234" i="2"/>
  <c r="E10" i="987"/>
  <c r="BM287" i="2"/>
  <c r="D10" i="995"/>
  <c r="BM341" i="2"/>
  <c r="D11" i="1003"/>
  <c r="BC239" i="2"/>
  <c r="D15" i="986"/>
  <c r="BO340" i="2"/>
  <c r="F10" i="1003"/>
  <c r="B16" i="1006"/>
  <c r="B16" i="1005"/>
  <c r="BO339" i="2"/>
  <c r="F9" i="1003"/>
  <c r="BL238" i="2"/>
  <c r="C14" i="987"/>
  <c r="BO345" i="2"/>
  <c r="F15" i="1003"/>
  <c r="F11" i="1004"/>
  <c r="BY341" i="2"/>
  <c r="BA340" i="2"/>
  <c r="B10" i="1002"/>
  <c r="BA233" i="2"/>
  <c r="B9" i="986"/>
  <c r="AG338" i="2"/>
  <c r="B8" i="1000"/>
  <c r="AI338" i="2"/>
  <c r="D8" i="1000"/>
  <c r="R120" i="2"/>
  <c r="G7" i="893" s="1"/>
  <c r="Q120" i="2"/>
  <c r="F7" i="893" s="1"/>
  <c r="O120" i="2"/>
  <c r="D7" i="893" s="1"/>
  <c r="N120" i="2"/>
  <c r="C7" i="893" s="1"/>
  <c r="AS121" i="2"/>
  <c r="D8" i="896" s="1"/>
  <c r="BY71" i="2"/>
  <c r="F11" i="891" s="1"/>
  <c r="AQ121" i="2"/>
  <c r="B8" i="896" s="1"/>
  <c r="AV121" i="2"/>
  <c r="G8" i="896" s="1"/>
  <c r="BL75" i="2"/>
  <c r="C15" i="843" s="1"/>
  <c r="BN73" i="2"/>
  <c r="E13" i="843" s="1"/>
  <c r="BU71" i="2"/>
  <c r="B11" i="891" s="1"/>
  <c r="AV68" i="2"/>
  <c r="G8" i="844" s="1"/>
  <c r="BW71" i="2"/>
  <c r="D11" i="891" s="1"/>
  <c r="BN70" i="2"/>
  <c r="E10" i="843" s="1"/>
  <c r="BV124" i="2"/>
  <c r="C11" i="935" s="1"/>
  <c r="BY124" i="2"/>
  <c r="F11" i="935" s="1"/>
  <c r="BU124" i="2"/>
  <c r="B11" i="935" s="1"/>
  <c r="BZ71" i="2"/>
  <c r="G11" i="891" s="1"/>
  <c r="BX124" i="2"/>
  <c r="E11" i="935" s="1"/>
  <c r="AU68" i="2"/>
  <c r="F8" i="844" s="1"/>
  <c r="BM75" i="2"/>
  <c r="D15" i="843" s="1"/>
  <c r="BN69" i="2"/>
  <c r="E9" i="843" s="1"/>
  <c r="BM69" i="2"/>
  <c r="D9" i="843" s="1"/>
  <c r="M120" i="2"/>
  <c r="B7" i="893" s="1"/>
  <c r="BN127" i="2"/>
  <c r="E14" i="898" s="1"/>
  <c r="BK73" i="2"/>
  <c r="B13" i="843" s="1"/>
  <c r="BL123" i="2"/>
  <c r="C10" i="898" s="1"/>
  <c r="BL122" i="2"/>
  <c r="C9" i="898" s="1"/>
  <c r="BP73" i="2"/>
  <c r="G13" i="843" s="1"/>
  <c r="BP69" i="2"/>
  <c r="G9" i="843" s="1"/>
  <c r="AS68" i="2"/>
  <c r="D8" i="844" s="1"/>
  <c r="BK126" i="2"/>
  <c r="B13" i="898" s="1"/>
  <c r="BN126" i="2"/>
  <c r="E13" i="898" s="1"/>
  <c r="BO75" i="2"/>
  <c r="F15" i="843" s="1"/>
  <c r="BM123" i="2"/>
  <c r="D10" i="898" s="1"/>
  <c r="BM127" i="2"/>
  <c r="D14" i="898" s="1"/>
  <c r="BP123" i="2"/>
  <c r="G10" i="898" s="1"/>
  <c r="BO123" i="2"/>
  <c r="F10" i="898" s="1"/>
  <c r="BP128" i="2"/>
  <c r="G15" i="898" s="1"/>
  <c r="BO70" i="2"/>
  <c r="F10" i="843" s="1"/>
  <c r="BK75" i="2"/>
  <c r="B15" i="843" s="1"/>
  <c r="BK70" i="2"/>
  <c r="B10" i="843" s="1"/>
  <c r="BP74" i="2"/>
  <c r="G14" i="843" s="1"/>
  <c r="P120" i="2"/>
  <c r="E7" i="893" s="1"/>
  <c r="AT121" i="2"/>
  <c r="E8" i="896" s="1"/>
  <c r="BW124" i="2"/>
  <c r="D11" i="935" s="1"/>
  <c r="BK74" i="2"/>
  <c r="B14" i="843" s="1"/>
  <c r="BX71" i="2"/>
  <c r="E11" i="891" s="1"/>
  <c r="BM70" i="2"/>
  <c r="D10" i="843" s="1"/>
  <c r="AT68" i="2"/>
  <c r="E8" i="844" s="1"/>
  <c r="BZ124" i="2"/>
  <c r="G11" i="935" s="1"/>
  <c r="AR68" i="2"/>
  <c r="C8" i="844" s="1"/>
  <c r="BN75" i="2"/>
  <c r="E15" i="843" s="1"/>
  <c r="BM73" i="2"/>
  <c r="D13" i="843" s="1"/>
  <c r="BL70" i="2"/>
  <c r="C10" i="843" s="1"/>
  <c r="AU121" i="2"/>
  <c r="F8" i="896" s="1"/>
  <c r="BO73" i="2"/>
  <c r="F13" i="843" s="1"/>
  <c r="BK128" i="2"/>
  <c r="B15" i="898" s="1"/>
  <c r="BK127" i="2"/>
  <c r="B14" i="898" s="1"/>
  <c r="BO126" i="2"/>
  <c r="F13" i="898" s="1"/>
  <c r="BL126" i="2"/>
  <c r="C13" i="898" s="1"/>
  <c r="BN122" i="2"/>
  <c r="E9" i="898" s="1"/>
  <c r="BM122" i="2"/>
  <c r="D9" i="898" s="1"/>
  <c r="BO122" i="2"/>
  <c r="F9" i="898" s="1"/>
  <c r="BN74" i="2"/>
  <c r="E14" i="843" s="1"/>
  <c r="BP127" i="2"/>
  <c r="G14" i="898" s="1"/>
  <c r="BP122" i="2"/>
  <c r="G9" i="898" s="1"/>
  <c r="BL74" i="2"/>
  <c r="C14" i="843" s="1"/>
  <c r="BK69" i="2"/>
  <c r="B9" i="843" s="1"/>
  <c r="BO69" i="2"/>
  <c r="F9" i="843" s="1"/>
  <c r="BM126" i="2"/>
  <c r="D13" i="898" s="1"/>
  <c r="BN128" i="2"/>
  <c r="E15" i="898" s="1"/>
  <c r="BO127" i="2"/>
  <c r="F14" i="898" s="1"/>
  <c r="BM128" i="2"/>
  <c r="D15" i="898" s="1"/>
  <c r="BK122" i="2"/>
  <c r="B9" i="898" s="1"/>
  <c r="BV71" i="2"/>
  <c r="C11" i="891" s="1"/>
  <c r="BL128" i="2"/>
  <c r="C15" i="898" s="1"/>
  <c r="BL127" i="2"/>
  <c r="C14" i="898" s="1"/>
  <c r="BN123" i="2"/>
  <c r="E10" i="898" s="1"/>
  <c r="BK123" i="2"/>
  <c r="B10" i="898" s="1"/>
  <c r="BO128" i="2"/>
  <c r="F15" i="898" s="1"/>
  <c r="AR121" i="2"/>
  <c r="C8" i="896" s="1"/>
  <c r="BP70" i="2"/>
  <c r="G10" i="843" s="1"/>
  <c r="BL73" i="2"/>
  <c r="C13" i="843" s="1"/>
  <c r="BP126" i="2"/>
  <c r="G13" i="898" s="1"/>
  <c r="AU25" i="2"/>
  <c r="AO9" i="2"/>
  <c r="BP75" i="2" l="1"/>
  <c r="G15" i="843" s="1"/>
  <c r="BO74" i="2"/>
  <c r="F14" i="843" s="1"/>
  <c r="BM74" i="2"/>
  <c r="D14" i="843" s="1"/>
  <c r="AQ68" i="2"/>
  <c r="B8" i="844" s="1"/>
  <c r="C7" i="841"/>
  <c r="B7" i="841"/>
  <c r="BL69" i="2"/>
  <c r="C9" i="843" s="1"/>
  <c r="D7" i="841"/>
  <c r="F7" i="841"/>
  <c r="C7" i="998"/>
  <c r="B7" i="990"/>
  <c r="E7" i="841"/>
  <c r="P231" i="2"/>
  <c r="E7" i="983" s="1"/>
  <c r="R67" i="2"/>
  <c r="AB67" i="2" s="1"/>
  <c r="G7" i="887" s="1"/>
  <c r="O284" i="2"/>
  <c r="D7" i="991" s="1"/>
  <c r="N231" i="2"/>
  <c r="X231" i="2" s="1"/>
  <c r="C7" i="990"/>
  <c r="N284" i="2"/>
  <c r="W284" i="2"/>
  <c r="B7" i="991"/>
  <c r="X337" i="2"/>
  <c r="C7" i="999"/>
  <c r="E7" i="990"/>
  <c r="P284" i="2"/>
  <c r="B7" i="982"/>
  <c r="M231" i="2"/>
  <c r="AA284" i="2"/>
  <c r="F7" i="991"/>
  <c r="B7" i="998"/>
  <c r="M337" i="2"/>
  <c r="AQ338" i="2"/>
  <c r="B8" i="1001"/>
  <c r="BK340" i="2"/>
  <c r="B10" i="1003"/>
  <c r="BY345" i="2"/>
  <c r="F15" i="1004"/>
  <c r="BY339" i="2"/>
  <c r="F9" i="1004"/>
  <c r="BY340" i="2"/>
  <c r="F10" i="1004"/>
  <c r="BW341" i="2"/>
  <c r="D11" i="1004"/>
  <c r="BX234" i="2"/>
  <c r="E11" i="989" s="1"/>
  <c r="E10" i="988"/>
  <c r="BE338" i="2"/>
  <c r="F8" i="1002"/>
  <c r="BL290" i="2"/>
  <c r="C13" i="995"/>
  <c r="BV237" i="2"/>
  <c r="C14" i="989" s="1"/>
  <c r="C13" i="988"/>
  <c r="BK344" i="2"/>
  <c r="B14" i="1003"/>
  <c r="BV233" i="2"/>
  <c r="C10" i="989" s="1"/>
  <c r="C9" i="988"/>
  <c r="BX345" i="2"/>
  <c r="E15" i="1004"/>
  <c r="AQ232" i="2"/>
  <c r="B8" i="985"/>
  <c r="BN290" i="2"/>
  <c r="E13" i="995"/>
  <c r="BY287" i="2"/>
  <c r="F10" i="997" s="1"/>
  <c r="F10" i="996"/>
  <c r="BW286" i="2"/>
  <c r="D9" i="997" s="1"/>
  <c r="D9" i="996"/>
  <c r="BX344" i="2"/>
  <c r="E14" i="1004"/>
  <c r="BW292" i="2"/>
  <c r="D15" i="997" s="1"/>
  <c r="D15" i="996"/>
  <c r="D12" i="1006"/>
  <c r="D12" i="1005"/>
  <c r="BB338" i="2"/>
  <c r="C8" i="1002"/>
  <c r="BK343" i="2"/>
  <c r="B13" i="1003"/>
  <c r="BY344" i="2"/>
  <c r="F14" i="1004"/>
  <c r="BV344" i="2"/>
  <c r="C14" i="1004"/>
  <c r="BM340" i="2"/>
  <c r="D10" i="1003"/>
  <c r="BW290" i="2"/>
  <c r="D13" i="997" s="1"/>
  <c r="D13" i="996"/>
  <c r="BV288" i="2"/>
  <c r="C11" i="997" s="1"/>
  <c r="C11" i="996"/>
  <c r="BK345" i="2"/>
  <c r="B15" i="1003"/>
  <c r="BV234" i="2"/>
  <c r="C11" i="989" s="1"/>
  <c r="C10" i="988"/>
  <c r="BY286" i="2"/>
  <c r="F9" i="997" s="1"/>
  <c r="F9" i="996"/>
  <c r="BK339" i="2"/>
  <c r="B9" i="1003"/>
  <c r="BY290" i="2"/>
  <c r="F13" i="997" s="1"/>
  <c r="F13" i="996"/>
  <c r="BX340" i="2"/>
  <c r="E10" i="1004"/>
  <c r="BE285" i="2"/>
  <c r="F8" i="994"/>
  <c r="BM343" i="2"/>
  <c r="D13" i="1003"/>
  <c r="BW235" i="2"/>
  <c r="D12" i="989" s="1"/>
  <c r="D11" i="988"/>
  <c r="BY234" i="2"/>
  <c r="F11" i="989" s="1"/>
  <c r="F10" i="988"/>
  <c r="BL292" i="2"/>
  <c r="C15" i="995"/>
  <c r="BU287" i="2"/>
  <c r="B10" i="997" s="1"/>
  <c r="B10" i="996"/>
  <c r="BD338" i="2"/>
  <c r="E8" i="1002"/>
  <c r="BL286" i="2"/>
  <c r="C9" i="995"/>
  <c r="BY292" i="2"/>
  <c r="F15" i="997" s="1"/>
  <c r="F15" i="996"/>
  <c r="BU286" i="2"/>
  <c r="B9" i="997" s="1"/>
  <c r="B9" i="996"/>
  <c r="BN291" i="2"/>
  <c r="E14" i="995"/>
  <c r="BX238" i="2"/>
  <c r="E15" i="989" s="1"/>
  <c r="E14" i="988"/>
  <c r="BC285" i="2"/>
  <c r="D8" i="994"/>
  <c r="BM233" i="2"/>
  <c r="D9" i="987"/>
  <c r="BY238" i="2"/>
  <c r="F15" i="989" s="1"/>
  <c r="F14" i="988"/>
  <c r="C11" i="1006"/>
  <c r="C11" i="1005"/>
  <c r="BM238" i="2"/>
  <c r="D14" i="987"/>
  <c r="BU235" i="2"/>
  <c r="B12" i="989" s="1"/>
  <c r="B11" i="988"/>
  <c r="BY291" i="2"/>
  <c r="F14" i="997" s="1"/>
  <c r="F14" i="996"/>
  <c r="F11" i="1006"/>
  <c r="F11" i="1005"/>
  <c r="D7" i="982"/>
  <c r="O231" i="2"/>
  <c r="AA231" i="2"/>
  <c r="F7" i="983"/>
  <c r="Z337" i="2"/>
  <c r="E7" i="999"/>
  <c r="AA337" i="2"/>
  <c r="F7" i="999"/>
  <c r="D7" i="998"/>
  <c r="O337" i="2"/>
  <c r="AS338" i="2"/>
  <c r="D8" i="1001"/>
  <c r="BK233" i="2"/>
  <c r="B9" i="987"/>
  <c r="BV238" i="2"/>
  <c r="C15" i="989" s="1"/>
  <c r="C14" i="988"/>
  <c r="BM239" i="2"/>
  <c r="D15" i="987"/>
  <c r="BW287" i="2"/>
  <c r="D10" i="997" s="1"/>
  <c r="D10" i="996"/>
  <c r="BY237" i="2"/>
  <c r="F14" i="989" s="1"/>
  <c r="F13" i="988"/>
  <c r="BM345" i="2"/>
  <c r="D15" i="1003"/>
  <c r="BY343" i="2"/>
  <c r="F13" i="1004"/>
  <c r="BK237" i="2"/>
  <c r="B13" i="987"/>
  <c r="BU341" i="2"/>
  <c r="B11" i="1004"/>
  <c r="BB232" i="2"/>
  <c r="C8" i="986"/>
  <c r="AT285" i="2"/>
  <c r="E8" i="993"/>
  <c r="BN286" i="2"/>
  <c r="E9" i="995"/>
  <c r="BX339" i="2"/>
  <c r="E9" i="1004"/>
  <c r="BM339" i="2"/>
  <c r="D9" i="1003"/>
  <c r="BW291" i="2"/>
  <c r="D14" i="997" s="1"/>
  <c r="D14" i="996"/>
  <c r="BX237" i="2"/>
  <c r="E14" i="989" s="1"/>
  <c r="E13" i="988"/>
  <c r="BA285" i="2"/>
  <c r="B8" i="994"/>
  <c r="BM237" i="2"/>
  <c r="D13" i="987"/>
  <c r="BV239" i="2"/>
  <c r="C16" i="989" s="1"/>
  <c r="C15" i="988"/>
  <c r="BU290" i="2"/>
  <c r="B13" i="997" s="1"/>
  <c r="B13" i="996"/>
  <c r="BL287" i="2"/>
  <c r="C10" i="995"/>
  <c r="B12" i="1006"/>
  <c r="B12" i="1005"/>
  <c r="BN287" i="2"/>
  <c r="E10" i="995"/>
  <c r="E11" i="1006"/>
  <c r="E11" i="1005"/>
  <c r="BD232" i="2"/>
  <c r="E8" i="986"/>
  <c r="BL291" i="2"/>
  <c r="C14" i="995"/>
  <c r="BX288" i="2"/>
  <c r="E11" i="997" s="1"/>
  <c r="E11" i="996"/>
  <c r="BK239" i="2"/>
  <c r="B15" i="987"/>
  <c r="BY239" i="2"/>
  <c r="F16" i="989" s="1"/>
  <c r="F15" i="988"/>
  <c r="BE232" i="2"/>
  <c r="F8" i="986"/>
  <c r="BM344" i="2"/>
  <c r="D14" i="1003"/>
  <c r="BX343" i="2"/>
  <c r="E13" i="1004"/>
  <c r="BK238" i="2"/>
  <c r="B14" i="987"/>
  <c r="BY233" i="2"/>
  <c r="F10" i="989" s="1"/>
  <c r="F9" i="988"/>
  <c r="BU291" i="2"/>
  <c r="B14" i="997" s="1"/>
  <c r="B14" i="996"/>
  <c r="C10" i="1004"/>
  <c r="BV340" i="2"/>
  <c r="AS232" i="2"/>
  <c r="D8" i="985"/>
  <c r="BN292" i="2"/>
  <c r="E15" i="995"/>
  <c r="BX233" i="2"/>
  <c r="E10" i="989" s="1"/>
  <c r="E9" i="988"/>
  <c r="BK234" i="2"/>
  <c r="B10" i="987"/>
  <c r="BV339" i="2"/>
  <c r="C9" i="1004"/>
  <c r="BV345" i="2"/>
  <c r="C15" i="1004"/>
  <c r="BM234" i="2"/>
  <c r="D10" i="987"/>
  <c r="BX239" i="2"/>
  <c r="E16" i="989" s="1"/>
  <c r="E15" i="988"/>
  <c r="BV343" i="2"/>
  <c r="C13" i="1004"/>
  <c r="BU292" i="2"/>
  <c r="B15" i="997" s="1"/>
  <c r="B15" i="996"/>
  <c r="AR285" i="2"/>
  <c r="C8" i="993"/>
  <c r="BB121" i="2"/>
  <c r="C8" i="897" s="1"/>
  <c r="BV127" i="2"/>
  <c r="C14" i="935" s="1"/>
  <c r="BY128" i="2"/>
  <c r="F15" i="935" s="1"/>
  <c r="BX123" i="2"/>
  <c r="E10" i="935" s="1"/>
  <c r="BV128" i="2"/>
  <c r="C15" i="935" s="1"/>
  <c r="BW126" i="2"/>
  <c r="D13" i="935" s="1"/>
  <c r="BU69" i="2"/>
  <c r="B9" i="891" s="1"/>
  <c r="BV74" i="2"/>
  <c r="C14" i="891" s="1"/>
  <c r="BZ127" i="2"/>
  <c r="G14" i="935" s="1"/>
  <c r="BX74" i="2"/>
  <c r="E14" i="891" s="1"/>
  <c r="BW122" i="2"/>
  <c r="D9" i="935" s="1"/>
  <c r="BV126" i="2"/>
  <c r="C13" i="935" s="1"/>
  <c r="BU127" i="2"/>
  <c r="B14" i="935" s="1"/>
  <c r="BU128" i="2"/>
  <c r="B15" i="935" s="1"/>
  <c r="BV70" i="2"/>
  <c r="C10" i="891" s="1"/>
  <c r="BD68" i="2"/>
  <c r="E8" i="845" s="1"/>
  <c r="F7" i="838"/>
  <c r="AA67" i="2"/>
  <c r="F7" i="887" s="1"/>
  <c r="BU75" i="2"/>
  <c r="B15" i="891" s="1"/>
  <c r="BZ128" i="2"/>
  <c r="G15" i="935" s="1"/>
  <c r="BZ123" i="2"/>
  <c r="G10" i="935" s="1"/>
  <c r="BW127" i="2"/>
  <c r="D14" i="935" s="1"/>
  <c r="BY75" i="2"/>
  <c r="F15" i="891" s="1"/>
  <c r="BX126" i="2"/>
  <c r="E13" i="935" s="1"/>
  <c r="BC68" i="2"/>
  <c r="D8" i="845" s="1"/>
  <c r="BZ75" i="2"/>
  <c r="G15" i="891" s="1"/>
  <c r="BU73" i="2"/>
  <c r="B13" i="891" s="1"/>
  <c r="Z67" i="2"/>
  <c r="E7" i="887" s="1"/>
  <c r="E7" i="838"/>
  <c r="BW69" i="2"/>
  <c r="D9" i="891" s="1"/>
  <c r="BW75" i="2"/>
  <c r="D15" i="891" s="1"/>
  <c r="BF68" i="2"/>
  <c r="G8" i="845" s="1"/>
  <c r="Y120" i="2"/>
  <c r="D7" i="894" s="1"/>
  <c r="BZ126" i="2"/>
  <c r="G13" i="935" s="1"/>
  <c r="BZ70" i="2"/>
  <c r="G10" i="891" s="1"/>
  <c r="BU123" i="2"/>
  <c r="B10" i="935" s="1"/>
  <c r="BU122" i="2"/>
  <c r="B9" i="935" s="1"/>
  <c r="BY127" i="2"/>
  <c r="F14" i="935" s="1"/>
  <c r="BE121" i="2"/>
  <c r="F8" i="897" s="1"/>
  <c r="BW73" i="2"/>
  <c r="D13" i="891" s="1"/>
  <c r="BW74" i="2"/>
  <c r="D14" i="891" s="1"/>
  <c r="BD121" i="2"/>
  <c r="E8" i="897" s="1"/>
  <c r="BU70" i="2"/>
  <c r="B10" i="891" s="1"/>
  <c r="BZ69" i="2"/>
  <c r="G9" i="891" s="1"/>
  <c r="BX70" i="2"/>
  <c r="E10" i="891" s="1"/>
  <c r="BX73" i="2"/>
  <c r="E13" i="891" s="1"/>
  <c r="BA121" i="2"/>
  <c r="B8" i="897" s="1"/>
  <c r="BV73" i="2"/>
  <c r="C13" i="891" s="1"/>
  <c r="BW128" i="2"/>
  <c r="D15" i="935" s="1"/>
  <c r="BX128" i="2"/>
  <c r="E15" i="935" s="1"/>
  <c r="BY69" i="2"/>
  <c r="F9" i="891" s="1"/>
  <c r="BZ122" i="2"/>
  <c r="G9" i="935" s="1"/>
  <c r="BX122" i="2"/>
  <c r="E9" i="935" s="1"/>
  <c r="B7" i="838"/>
  <c r="W67" i="2"/>
  <c r="B7" i="887" s="1"/>
  <c r="C7" i="838"/>
  <c r="X67" i="2"/>
  <c r="C7" i="887" s="1"/>
  <c r="BB68" i="2"/>
  <c r="C8" i="845" s="1"/>
  <c r="BU74" i="2"/>
  <c r="B14" i="891" s="1"/>
  <c r="Z120" i="2"/>
  <c r="E7" i="894" s="1"/>
  <c r="BZ74" i="2"/>
  <c r="G14" i="891" s="1"/>
  <c r="BY123" i="2"/>
  <c r="F10" i="935" s="1"/>
  <c r="BW123" i="2"/>
  <c r="D10" i="935" s="1"/>
  <c r="BZ73" i="2"/>
  <c r="G13" i="891" s="1"/>
  <c r="BV123" i="2"/>
  <c r="C10" i="935" s="1"/>
  <c r="BX127" i="2"/>
  <c r="E14" i="935" s="1"/>
  <c r="Y67" i="2"/>
  <c r="D7" i="887" s="1"/>
  <c r="D7" i="838"/>
  <c r="W120" i="2"/>
  <c r="B7" i="894" s="1"/>
  <c r="BE68" i="2"/>
  <c r="F8" i="845" s="1"/>
  <c r="X120" i="2"/>
  <c r="C7" i="894" s="1"/>
  <c r="AA120" i="2"/>
  <c r="F7" i="894" s="1"/>
  <c r="AB120" i="2"/>
  <c r="G7" i="894" s="1"/>
  <c r="BY122" i="2"/>
  <c r="F9" i="935" s="1"/>
  <c r="BY126" i="2"/>
  <c r="F13" i="935" s="1"/>
  <c r="BY73" i="2"/>
  <c r="F13" i="891" s="1"/>
  <c r="BX75" i="2"/>
  <c r="E15" i="891" s="1"/>
  <c r="BW70" i="2"/>
  <c r="D10" i="891" s="1"/>
  <c r="BY70" i="2"/>
  <c r="F10" i="891" s="1"/>
  <c r="BU126" i="2"/>
  <c r="B13" i="935" s="1"/>
  <c r="BV122" i="2"/>
  <c r="C9" i="935" s="1"/>
  <c r="BX69" i="2"/>
  <c r="E9" i="891" s="1"/>
  <c r="BY74" i="2"/>
  <c r="F14" i="891" s="1"/>
  <c r="BV75" i="2"/>
  <c r="C15" i="891" s="1"/>
  <c r="BF121" i="2"/>
  <c r="G8" i="897" s="1"/>
  <c r="BC121" i="2"/>
  <c r="D8" i="897" s="1"/>
  <c r="AX26" i="2"/>
  <c r="BA68" i="2" l="1"/>
  <c r="B8" i="845" s="1"/>
  <c r="G7" i="838"/>
  <c r="BV69" i="2"/>
  <c r="C9" i="891" s="1"/>
  <c r="C7" i="983"/>
  <c r="Z231" i="2"/>
  <c r="E7" i="984" s="1"/>
  <c r="Y284" i="2"/>
  <c r="D7" i="992" s="1"/>
  <c r="C13" i="1006"/>
  <c r="C13" i="1005"/>
  <c r="BU238" i="2"/>
  <c r="B15" i="989" s="1"/>
  <c r="B14" i="988"/>
  <c r="E9" i="1006"/>
  <c r="E9" i="1005"/>
  <c r="B11" i="1006"/>
  <c r="B11" i="1005"/>
  <c r="BW239" i="2"/>
  <c r="D16" i="989" s="1"/>
  <c r="D15" i="988"/>
  <c r="AJ337" i="2"/>
  <c r="E7" i="1000"/>
  <c r="BO285" i="2"/>
  <c r="F8" i="995"/>
  <c r="BU343" i="2"/>
  <c r="B13" i="1004"/>
  <c r="E14" i="1006"/>
  <c r="E14" i="1005"/>
  <c r="BA232" i="2"/>
  <c r="B8" i="986"/>
  <c r="D11" i="1006"/>
  <c r="D11" i="1005"/>
  <c r="BU340" i="2"/>
  <c r="B10" i="1004"/>
  <c r="Y337" i="2"/>
  <c r="D7" i="999"/>
  <c r="Y231" i="2"/>
  <c r="D7" i="983"/>
  <c r="W337" i="2"/>
  <c r="B7" i="999"/>
  <c r="W231" i="2"/>
  <c r="B7" i="983"/>
  <c r="Z284" i="2"/>
  <c r="E7" i="991"/>
  <c r="BB285" i="2"/>
  <c r="C8" i="994"/>
  <c r="BW234" i="2"/>
  <c r="D11" i="989" s="1"/>
  <c r="D10" i="988"/>
  <c r="BC232" i="2"/>
  <c r="D8" i="986"/>
  <c r="BX287" i="2"/>
  <c r="E10" i="997" s="1"/>
  <c r="E10" i="996"/>
  <c r="BW238" i="2"/>
  <c r="D15" i="989" s="1"/>
  <c r="D14" i="988"/>
  <c r="BM285" i="2"/>
  <c r="D8" i="995"/>
  <c r="BN338" i="2"/>
  <c r="E8" i="1003"/>
  <c r="B15" i="1004"/>
  <c r="BU345" i="2"/>
  <c r="C14" i="1006"/>
  <c r="C14" i="1005"/>
  <c r="BO338" i="2"/>
  <c r="F8" i="1003"/>
  <c r="F9" i="1006"/>
  <c r="F9" i="1005"/>
  <c r="AG284" i="2"/>
  <c r="B7" i="992"/>
  <c r="C10" i="1006"/>
  <c r="C10" i="1005"/>
  <c r="C7" i="991"/>
  <c r="X284" i="2"/>
  <c r="C9" i="1006"/>
  <c r="C9" i="1005"/>
  <c r="BW344" i="2"/>
  <c r="D14" i="1004"/>
  <c r="BN232" i="2"/>
  <c r="E8" i="987"/>
  <c r="BV287" i="2"/>
  <c r="C10" i="997" s="1"/>
  <c r="C10" i="996"/>
  <c r="BK285" i="2"/>
  <c r="B8" i="995"/>
  <c r="BD285" i="2"/>
  <c r="E8" i="994"/>
  <c r="F13" i="1006"/>
  <c r="F13" i="1005"/>
  <c r="BU233" i="2"/>
  <c r="B10" i="989" s="1"/>
  <c r="B9" i="988"/>
  <c r="AJ231" i="2"/>
  <c r="BX291" i="2"/>
  <c r="E14" i="997" s="1"/>
  <c r="E14" i="996"/>
  <c r="BV292" i="2"/>
  <c r="C15" i="997" s="1"/>
  <c r="C15" i="996"/>
  <c r="C15" i="1006"/>
  <c r="C15" i="1005"/>
  <c r="BU234" i="2"/>
  <c r="B11" i="989" s="1"/>
  <c r="B10" i="988"/>
  <c r="BX292" i="2"/>
  <c r="E15" i="997" s="1"/>
  <c r="E15" i="996"/>
  <c r="E13" i="1006"/>
  <c r="E13" i="1005"/>
  <c r="BO232" i="2"/>
  <c r="F8" i="987"/>
  <c r="BU239" i="2"/>
  <c r="B16" i="989" s="1"/>
  <c r="B15" i="988"/>
  <c r="BV291" i="2"/>
  <c r="C14" i="997" s="1"/>
  <c r="C14" i="996"/>
  <c r="BW237" i="2"/>
  <c r="D14" i="989" s="1"/>
  <c r="D13" i="988"/>
  <c r="BW339" i="2"/>
  <c r="D9" i="1004"/>
  <c r="BX286" i="2"/>
  <c r="E9" i="997" s="1"/>
  <c r="E9" i="996"/>
  <c r="BL232" i="2"/>
  <c r="C8" i="987"/>
  <c r="BU237" i="2"/>
  <c r="B14" i="989" s="1"/>
  <c r="B13" i="988"/>
  <c r="BW345" i="2"/>
  <c r="D15" i="1004"/>
  <c r="BC338" i="2"/>
  <c r="D8" i="1002"/>
  <c r="AK337" i="2"/>
  <c r="F7" i="1000"/>
  <c r="AK231" i="2"/>
  <c r="F7" i="984"/>
  <c r="AH231" i="2"/>
  <c r="C7" i="984"/>
  <c r="BW233" i="2"/>
  <c r="D10" i="989" s="1"/>
  <c r="D9" i="988"/>
  <c r="BV286" i="2"/>
  <c r="C9" i="997" s="1"/>
  <c r="C9" i="996"/>
  <c r="D13" i="1004"/>
  <c r="BW343" i="2"/>
  <c r="E10" i="1006"/>
  <c r="E10" i="1005"/>
  <c r="BU339" i="2"/>
  <c r="B9" i="1004"/>
  <c r="BW340" i="2"/>
  <c r="D10" i="1004"/>
  <c r="F14" i="1006"/>
  <c r="F14" i="1005"/>
  <c r="BL338" i="2"/>
  <c r="C8" i="1003"/>
  <c r="BX290" i="2"/>
  <c r="E13" i="997" s="1"/>
  <c r="E13" i="996"/>
  <c r="E15" i="1006"/>
  <c r="E15" i="1005"/>
  <c r="BU344" i="2"/>
  <c r="B14" i="1004"/>
  <c r="BV290" i="2"/>
  <c r="C13" i="997" s="1"/>
  <c r="C13" i="996"/>
  <c r="F10" i="1006"/>
  <c r="F10" i="1005"/>
  <c r="F15" i="1006"/>
  <c r="F15" i="1005"/>
  <c r="BA338" i="2"/>
  <c r="B8" i="1002"/>
  <c r="AK284" i="2"/>
  <c r="F7" i="992"/>
  <c r="AH337" i="2"/>
  <c r="C7" i="1000"/>
  <c r="AK120" i="2"/>
  <c r="F7" i="895" s="1"/>
  <c r="AI67" i="2"/>
  <c r="D7" i="840" s="1"/>
  <c r="BO121" i="2"/>
  <c r="F8" i="898" s="1"/>
  <c r="AG67" i="2"/>
  <c r="B7" i="840" s="1"/>
  <c r="AL67" i="2"/>
  <c r="G7" i="840" s="1"/>
  <c r="BP68" i="2"/>
  <c r="G8" i="843" s="1"/>
  <c r="AK67" i="2"/>
  <c r="F7" i="840" s="1"/>
  <c r="BP121" i="2"/>
  <c r="G8" i="898" s="1"/>
  <c r="AH120" i="2"/>
  <c r="C7" i="895" s="1"/>
  <c r="AG120" i="2"/>
  <c r="B7" i="895" s="1"/>
  <c r="BL68" i="2"/>
  <c r="C8" i="843" s="1"/>
  <c r="BN121" i="2"/>
  <c r="E8" i="898" s="1"/>
  <c r="AJ67" i="2"/>
  <c r="E7" i="840" s="1"/>
  <c r="BO68" i="2"/>
  <c r="F8" i="843" s="1"/>
  <c r="AJ120" i="2"/>
  <c r="E7" i="895" s="1"/>
  <c r="AL120" i="2"/>
  <c r="G7" i="895" s="1"/>
  <c r="AH67" i="2"/>
  <c r="C7" i="840" s="1"/>
  <c r="BM68" i="2"/>
  <c r="D8" i="843" s="1"/>
  <c r="BN68" i="2"/>
  <c r="E8" i="843" s="1"/>
  <c r="BM121" i="2"/>
  <c r="D8" i="898" s="1"/>
  <c r="BK121" i="2"/>
  <c r="B8" i="898" s="1"/>
  <c r="AI120" i="2"/>
  <c r="D7" i="895" s="1"/>
  <c r="BL121" i="2"/>
  <c r="C8" i="898" s="1"/>
  <c r="AX25" i="2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BK68" i="2" l="1"/>
  <c r="B8" i="843" s="1"/>
  <c r="AI284" i="2"/>
  <c r="D7" i="993" s="1"/>
  <c r="C226" i="2"/>
  <c r="B2" i="1040"/>
  <c r="B16" i="1039"/>
  <c r="B2" i="1038"/>
  <c r="B2" i="1037"/>
  <c r="B2" i="1035"/>
  <c r="B2" i="1036"/>
  <c r="B2" i="1034"/>
  <c r="B14" i="1033"/>
  <c r="B2" i="1032"/>
  <c r="B2" i="1031"/>
  <c r="AR337" i="2"/>
  <c r="C7" i="1001"/>
  <c r="BV338" i="2"/>
  <c r="C8" i="1004"/>
  <c r="AU337" i="2"/>
  <c r="F7" i="1001"/>
  <c r="D13" i="1006"/>
  <c r="D13" i="1005"/>
  <c r="AS284" i="2"/>
  <c r="BK338" i="2"/>
  <c r="B8" i="1003"/>
  <c r="B14" i="1006"/>
  <c r="B14" i="1005"/>
  <c r="B9" i="1006"/>
  <c r="B9" i="1005"/>
  <c r="AU231" i="2"/>
  <c r="F7" i="985"/>
  <c r="BM338" i="2"/>
  <c r="D8" i="1003"/>
  <c r="AT231" i="2"/>
  <c r="E7" i="985"/>
  <c r="BU285" i="2"/>
  <c r="B8" i="997" s="1"/>
  <c r="B8" i="996"/>
  <c r="BX232" i="2"/>
  <c r="E9" i="989" s="1"/>
  <c r="E8" i="988"/>
  <c r="E8" i="1004"/>
  <c r="BX338" i="2"/>
  <c r="BM232" i="2"/>
  <c r="D8" i="987"/>
  <c r="BL285" i="2"/>
  <c r="C8" i="995"/>
  <c r="AG231" i="2"/>
  <c r="B7" i="984"/>
  <c r="AI231" i="2"/>
  <c r="D7" i="984"/>
  <c r="B10" i="1006"/>
  <c r="B10" i="1005"/>
  <c r="BK232" i="2"/>
  <c r="B8" i="987"/>
  <c r="B13" i="1006"/>
  <c r="B13" i="1005"/>
  <c r="AT337" i="2"/>
  <c r="E7" i="1001"/>
  <c r="AH284" i="2"/>
  <c r="C7" i="992"/>
  <c r="B15" i="1006"/>
  <c r="B15" i="1005"/>
  <c r="C62" i="2"/>
  <c r="B2" i="841" s="1"/>
  <c r="AU284" i="2"/>
  <c r="F7" i="993"/>
  <c r="D10" i="1006"/>
  <c r="D10" i="1005"/>
  <c r="AR231" i="2"/>
  <c r="C7" i="985"/>
  <c r="D15" i="1006"/>
  <c r="D15" i="1005"/>
  <c r="BV232" i="2"/>
  <c r="C9" i="989" s="1"/>
  <c r="C8" i="988"/>
  <c r="D9" i="1006"/>
  <c r="D9" i="1005"/>
  <c r="BY232" i="2"/>
  <c r="F9" i="989" s="1"/>
  <c r="F8" i="988"/>
  <c r="BN285" i="2"/>
  <c r="E8" i="995"/>
  <c r="D14" i="1006"/>
  <c r="D14" i="1005"/>
  <c r="AQ284" i="2"/>
  <c r="B7" i="993"/>
  <c r="BY338" i="2"/>
  <c r="F8" i="1004"/>
  <c r="BW285" i="2"/>
  <c r="D8" i="997" s="1"/>
  <c r="D8" i="996"/>
  <c r="AJ284" i="2"/>
  <c r="E7" i="992"/>
  <c r="AG337" i="2"/>
  <c r="B7" i="1000"/>
  <c r="AI337" i="2"/>
  <c r="D7" i="1000"/>
  <c r="BY285" i="2"/>
  <c r="F8" i="997" s="1"/>
  <c r="F8" i="996"/>
  <c r="BV121" i="2"/>
  <c r="C8" i="935" s="1"/>
  <c r="BW68" i="2"/>
  <c r="D8" i="891" s="1"/>
  <c r="BY68" i="2"/>
  <c r="F8" i="891" s="1"/>
  <c r="BZ121" i="2"/>
  <c r="G8" i="935" s="1"/>
  <c r="BZ68" i="2"/>
  <c r="G8" i="891" s="1"/>
  <c r="AS120" i="2"/>
  <c r="D7" i="896" s="1"/>
  <c r="BU121" i="2"/>
  <c r="B8" i="935" s="1"/>
  <c r="AR67" i="2"/>
  <c r="C7" i="844" s="1"/>
  <c r="AT120" i="2"/>
  <c r="E7" i="896" s="1"/>
  <c r="AT67" i="2"/>
  <c r="E7" i="844" s="1"/>
  <c r="AU67" i="2"/>
  <c r="F7" i="844" s="1"/>
  <c r="AV67" i="2"/>
  <c r="G7" i="844" s="1"/>
  <c r="BY121" i="2"/>
  <c r="F8" i="935" s="1"/>
  <c r="BU68" i="2"/>
  <c r="B8" i="891" s="1"/>
  <c r="BX68" i="2"/>
  <c r="E8" i="891" s="1"/>
  <c r="AV120" i="2"/>
  <c r="G7" i="896" s="1"/>
  <c r="BV68" i="2"/>
  <c r="C8" i="891" s="1"/>
  <c r="AR120" i="2"/>
  <c r="C7" i="896" s="1"/>
  <c r="AS67" i="2"/>
  <c r="D7" i="844" s="1"/>
  <c r="BW121" i="2"/>
  <c r="D8" i="935" s="1"/>
  <c r="BX121" i="2"/>
  <c r="E8" i="935" s="1"/>
  <c r="AQ120" i="2"/>
  <c r="B7" i="896" s="1"/>
  <c r="AQ67" i="2"/>
  <c r="B7" i="844" s="1"/>
  <c r="AU120" i="2"/>
  <c r="F7" i="896" s="1"/>
  <c r="AY21" i="2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AB12" i="2"/>
  <c r="AC9" i="2"/>
  <c r="AO10" i="2"/>
  <c r="AS10" i="2"/>
  <c r="AA10" i="2"/>
  <c r="AK11" i="2"/>
  <c r="F334" i="2" s="1"/>
  <c r="AO11" i="2"/>
  <c r="AF13" i="2"/>
  <c r="Z13" i="2"/>
  <c r="AM13" i="2"/>
  <c r="G283" i="2" s="1"/>
  <c r="AC12" i="2"/>
  <c r="Z12" i="2"/>
  <c r="AH9" i="2"/>
  <c r="AB9" i="2"/>
  <c r="AC10" i="2"/>
  <c r="AF10" i="2"/>
  <c r="AN11" i="2"/>
  <c r="G334" i="2" s="1"/>
  <c r="AR11" i="2"/>
  <c r="AJ11" i="2"/>
  <c r="AH11" i="2"/>
  <c r="AG13" i="2"/>
  <c r="AD13" i="2"/>
  <c r="AC13" i="2"/>
  <c r="AB13" i="2"/>
  <c r="AK12" i="2"/>
  <c r="F335" i="2" s="1"/>
  <c r="AG12" i="2"/>
  <c r="AD12" i="2"/>
  <c r="AM9" i="2"/>
  <c r="G279" i="2" s="1"/>
  <c r="AQ9" i="2"/>
  <c r="AG9" i="2"/>
  <c r="AA9" i="2"/>
  <c r="AD9" i="2"/>
  <c r="AJ10" i="2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G332" i="2" s="1"/>
  <c r="Z10" i="2"/>
  <c r="AH10" i="2"/>
  <c r="AD11" i="2"/>
  <c r="Z11" i="2"/>
  <c r="AB11" i="2"/>
  <c r="AR13" i="2"/>
  <c r="AN13" i="2"/>
  <c r="G336" i="2" s="1"/>
  <c r="AI12" i="2"/>
  <c r="AH12" i="2"/>
  <c r="AF9" i="2"/>
  <c r="AI9" i="2"/>
  <c r="AK10" i="2"/>
  <c r="F333" i="2" s="1"/>
  <c r="AN10" i="2"/>
  <c r="G333" i="2" s="1"/>
  <c r="AR10" i="2"/>
  <c r="AC11" i="2"/>
  <c r="AR12" i="2"/>
  <c r="AH13" i="2"/>
  <c r="AM12" i="2"/>
  <c r="G282" i="2" s="1"/>
  <c r="AN12" i="2"/>
  <c r="G335" i="2" s="1"/>
  <c r="AJ12" i="2"/>
  <c r="AK9" i="2"/>
  <c r="F332" i="2" s="1"/>
  <c r="AJ9" i="2"/>
  <c r="AR9" i="2"/>
  <c r="AS9" i="2"/>
  <c r="AP9" i="2"/>
  <c r="AP10" i="2"/>
  <c r="AD10" i="2"/>
  <c r="AM10" i="2"/>
  <c r="G280" i="2" s="1"/>
  <c r="AE10" i="2"/>
  <c r="AQ11" i="2"/>
  <c r="AS11" i="2"/>
  <c r="AE11" i="2"/>
  <c r="AM11" i="2"/>
  <c r="G281" i="2" s="1"/>
  <c r="AF11" i="2"/>
  <c r="AE13" i="2"/>
  <c r="AS13" i="2"/>
  <c r="AJ13" i="2"/>
  <c r="AK13" i="2"/>
  <c r="F336" i="2" s="1"/>
  <c r="AL13" i="2"/>
  <c r="G230" i="2" s="1"/>
  <c r="AL11" i="2"/>
  <c r="G228" i="2" s="1"/>
  <c r="AL10" i="2"/>
  <c r="G227" i="2" s="1"/>
  <c r="AL9" i="2"/>
  <c r="G226" i="2" s="1"/>
  <c r="AL12" i="2"/>
  <c r="G229" i="2" s="1"/>
  <c r="M62" i="2" l="1"/>
  <c r="B2" i="838" s="1"/>
  <c r="H24" i="1040"/>
  <c r="H4" i="1039"/>
  <c r="H17" i="1038"/>
  <c r="H22" i="1037"/>
  <c r="H27" i="1036"/>
  <c r="H4" i="1035"/>
  <c r="H16" i="1034"/>
  <c r="H4" i="1033"/>
  <c r="H19" i="1032"/>
  <c r="H4" i="1031"/>
  <c r="C282" i="2"/>
  <c r="B5" i="990" s="1"/>
  <c r="C5" i="1040"/>
  <c r="C19" i="1039"/>
  <c r="C5" i="1037"/>
  <c r="C5" i="1038"/>
  <c r="C21" i="1035"/>
  <c r="C5" i="1036"/>
  <c r="C5" i="1031"/>
  <c r="C17" i="1033"/>
  <c r="C5" i="1034"/>
  <c r="C5" i="1032"/>
  <c r="E281" i="2"/>
  <c r="O281" i="2" s="1"/>
  <c r="I24" i="1040"/>
  <c r="I4" i="1039"/>
  <c r="I4" i="1038"/>
  <c r="I22" i="1037"/>
  <c r="I4" i="1036"/>
  <c r="I4" i="1035"/>
  <c r="I4" i="1031"/>
  <c r="I16" i="1034"/>
  <c r="I4" i="1033"/>
  <c r="I19" i="1032"/>
  <c r="D6" i="1040"/>
  <c r="D20" i="1039"/>
  <c r="D19" i="1038"/>
  <c r="D6" i="1037"/>
  <c r="D29" i="1036"/>
  <c r="D22" i="1035"/>
  <c r="D6" i="1034"/>
  <c r="D18" i="1033"/>
  <c r="D6" i="1032"/>
  <c r="D17" i="1031"/>
  <c r="H23" i="1040"/>
  <c r="H3" i="1039"/>
  <c r="H16" i="1038"/>
  <c r="H21" i="1037"/>
  <c r="H3" i="1035"/>
  <c r="H26" i="1036"/>
  <c r="H3" i="1033"/>
  <c r="H3" i="1031"/>
  <c r="H15" i="1034"/>
  <c r="H18" i="1032"/>
  <c r="C229" i="2"/>
  <c r="B5" i="1040"/>
  <c r="B19" i="1039"/>
  <c r="B5" i="1037"/>
  <c r="B5" i="1036"/>
  <c r="B5" i="1038"/>
  <c r="B5" i="1035"/>
  <c r="B5" i="1034"/>
  <c r="B17" i="1033"/>
  <c r="B5" i="1032"/>
  <c r="B5" i="1031"/>
  <c r="H25" i="1040"/>
  <c r="H5" i="1039"/>
  <c r="H18" i="1038"/>
  <c r="H23" i="1037"/>
  <c r="H28" i="1036"/>
  <c r="H5" i="1035"/>
  <c r="H17" i="1034"/>
  <c r="H5" i="1031"/>
  <c r="H5" i="1033"/>
  <c r="H20" i="1032"/>
  <c r="D333" i="2"/>
  <c r="C3" i="998" s="1"/>
  <c r="G23" i="1040"/>
  <c r="G3" i="1039"/>
  <c r="G21" i="1037"/>
  <c r="G16" i="1038"/>
  <c r="G19" i="1035"/>
  <c r="G26" i="1036"/>
  <c r="G14" i="1031"/>
  <c r="G15" i="1033"/>
  <c r="G15" i="1034"/>
  <c r="G18" i="1032"/>
  <c r="J6" i="1040"/>
  <c r="J6" i="1039"/>
  <c r="J6" i="1038"/>
  <c r="J24" i="1037"/>
  <c r="J6" i="1035"/>
  <c r="J6" i="1036"/>
  <c r="J6" i="1033"/>
  <c r="J6" i="1031"/>
  <c r="J18" i="1034"/>
  <c r="J6" i="1032"/>
  <c r="J5" i="1040"/>
  <c r="J5" i="1039"/>
  <c r="J23" i="1037"/>
  <c r="J5" i="1036"/>
  <c r="J5" i="1038"/>
  <c r="J5" i="1035"/>
  <c r="J17" i="1034"/>
  <c r="J5" i="1033"/>
  <c r="J5" i="1032"/>
  <c r="J5" i="1031"/>
  <c r="D4" i="1040"/>
  <c r="D18" i="1039"/>
  <c r="D4" i="1037"/>
  <c r="D27" i="1036"/>
  <c r="D17" i="1038"/>
  <c r="D20" i="1035"/>
  <c r="D4" i="1034"/>
  <c r="D16" i="1033"/>
  <c r="D4" i="1032"/>
  <c r="D15" i="1031"/>
  <c r="C227" i="2"/>
  <c r="B3" i="1040"/>
  <c r="B17" i="1039"/>
  <c r="B3" i="1038"/>
  <c r="B3" i="1037"/>
  <c r="B3" i="1036"/>
  <c r="B3" i="1035"/>
  <c r="B3" i="1034"/>
  <c r="B15" i="1033"/>
  <c r="B3" i="1032"/>
  <c r="B3" i="1031"/>
  <c r="D335" i="2"/>
  <c r="C5" i="998" s="1"/>
  <c r="G25" i="1040"/>
  <c r="G5" i="1039"/>
  <c r="G18" i="1038"/>
  <c r="G23" i="1037"/>
  <c r="G28" i="1036"/>
  <c r="G21" i="1035"/>
  <c r="G16" i="1031"/>
  <c r="G17" i="1034"/>
  <c r="G17" i="1033"/>
  <c r="G20" i="1032"/>
  <c r="C283" i="2"/>
  <c r="M283" i="2" s="1"/>
  <c r="C20" i="1039"/>
  <c r="C6" i="1040"/>
  <c r="C6" i="1038"/>
  <c r="C6" i="1037"/>
  <c r="C6" i="1036"/>
  <c r="C22" i="1035"/>
  <c r="C6" i="1034"/>
  <c r="C18" i="1033"/>
  <c r="C6" i="1032"/>
  <c r="C6" i="1031"/>
  <c r="F228" i="2"/>
  <c r="E4" i="982" s="1"/>
  <c r="K4" i="1040"/>
  <c r="K4" i="1039"/>
  <c r="K4" i="1038"/>
  <c r="K22" i="1037"/>
  <c r="K4" i="1036"/>
  <c r="K4" i="1035"/>
  <c r="K4" i="1034"/>
  <c r="K4" i="1033"/>
  <c r="K4" i="1032"/>
  <c r="K4" i="1031"/>
  <c r="E280" i="2"/>
  <c r="D3" i="990" s="1"/>
  <c r="I3" i="1039"/>
  <c r="I23" i="1040"/>
  <c r="I3" i="1038"/>
  <c r="I21" i="1037"/>
  <c r="I3" i="1036"/>
  <c r="I3" i="1035"/>
  <c r="I15" i="1034"/>
  <c r="I3" i="1033"/>
  <c r="I18" i="1032"/>
  <c r="I3" i="1031"/>
  <c r="C16" i="1039"/>
  <c r="C2" i="1040"/>
  <c r="C2" i="1038"/>
  <c r="C2" i="1037"/>
  <c r="C2" i="1036"/>
  <c r="C18" i="1035"/>
  <c r="C2" i="1034"/>
  <c r="C14" i="1033"/>
  <c r="C2" i="1032"/>
  <c r="C2" i="1031"/>
  <c r="F25" i="1040"/>
  <c r="F5" i="1039"/>
  <c r="F18" i="1038"/>
  <c r="F5" i="1037"/>
  <c r="F28" i="1036"/>
  <c r="F21" i="1035"/>
  <c r="F17" i="1034"/>
  <c r="F17" i="1033"/>
  <c r="F20" i="1032"/>
  <c r="F16" i="1031"/>
  <c r="D230" i="2"/>
  <c r="N230" i="2" s="1"/>
  <c r="E26" i="1040"/>
  <c r="E20" i="1039"/>
  <c r="E19" i="1038"/>
  <c r="E6" i="1037"/>
  <c r="E29" i="1036"/>
  <c r="E22" i="1035"/>
  <c r="E17" i="1031"/>
  <c r="E18" i="1034"/>
  <c r="E18" i="1033"/>
  <c r="E6" i="1032"/>
  <c r="D227" i="2"/>
  <c r="N227" i="2" s="1"/>
  <c r="E23" i="1040"/>
  <c r="E17" i="1039"/>
  <c r="E16" i="1038"/>
  <c r="E3" i="1037"/>
  <c r="E26" i="1036"/>
  <c r="E19" i="1035"/>
  <c r="E15" i="1034"/>
  <c r="E15" i="1033"/>
  <c r="E3" i="1032"/>
  <c r="E14" i="1031"/>
  <c r="D229" i="2"/>
  <c r="C5" i="982" s="1"/>
  <c r="E19" i="1039"/>
  <c r="E25" i="1040"/>
  <c r="E18" i="1038"/>
  <c r="E5" i="1037"/>
  <c r="E28" i="1036"/>
  <c r="E21" i="1035"/>
  <c r="E17" i="1034"/>
  <c r="E17" i="1033"/>
  <c r="E5" i="1032"/>
  <c r="E16" i="1031"/>
  <c r="C228" i="2"/>
  <c r="B4" i="1040"/>
  <c r="B18" i="1039"/>
  <c r="B4" i="1038"/>
  <c r="B4" i="1037"/>
  <c r="B4" i="1036"/>
  <c r="B4" i="1035"/>
  <c r="B4" i="1034"/>
  <c r="B4" i="1031"/>
  <c r="B16" i="1033"/>
  <c r="B4" i="1032"/>
  <c r="E282" i="2"/>
  <c r="D5" i="990" s="1"/>
  <c r="I25" i="1040"/>
  <c r="I5" i="1039"/>
  <c r="I5" i="1038"/>
  <c r="I23" i="1037"/>
  <c r="I5" i="1036"/>
  <c r="I5" i="1035"/>
  <c r="I17" i="1034"/>
  <c r="I5" i="1033"/>
  <c r="I20" i="1032"/>
  <c r="I5" i="1031"/>
  <c r="D334" i="2"/>
  <c r="C4" i="998" s="1"/>
  <c r="G4" i="1039"/>
  <c r="G24" i="1040"/>
  <c r="G17" i="1038"/>
  <c r="G22" i="1037"/>
  <c r="G27" i="1036"/>
  <c r="G20" i="1035"/>
  <c r="G16" i="1034"/>
  <c r="G16" i="1033"/>
  <c r="G19" i="1032"/>
  <c r="G15" i="1031"/>
  <c r="F229" i="2"/>
  <c r="E5" i="982" s="1"/>
  <c r="K5" i="1040"/>
  <c r="K5" i="1039"/>
  <c r="K23" i="1037"/>
  <c r="K5" i="1038"/>
  <c r="K5" i="1035"/>
  <c r="K5" i="1036"/>
  <c r="K5" i="1031"/>
  <c r="K5" i="1033"/>
  <c r="K5" i="1034"/>
  <c r="K5" i="1032"/>
  <c r="F230" i="2"/>
  <c r="P230" i="2" s="1"/>
  <c r="K6" i="1039"/>
  <c r="K6" i="1040"/>
  <c r="K6" i="1038"/>
  <c r="K24" i="1037"/>
  <c r="K6" i="1036"/>
  <c r="K6" i="1035"/>
  <c r="K6" i="1034"/>
  <c r="K6" i="1033"/>
  <c r="K6" i="1032"/>
  <c r="K6" i="1031"/>
  <c r="C281" i="2"/>
  <c r="M281" i="2" s="1"/>
  <c r="C4" i="1040"/>
  <c r="C18" i="1039"/>
  <c r="C4" i="1038"/>
  <c r="C4" i="1037"/>
  <c r="C4" i="1036"/>
  <c r="C20" i="1035"/>
  <c r="C4" i="1034"/>
  <c r="C16" i="1033"/>
  <c r="C4" i="1032"/>
  <c r="C4" i="1031"/>
  <c r="E279" i="2"/>
  <c r="O279" i="2" s="1"/>
  <c r="I22" i="1040"/>
  <c r="I2" i="1039"/>
  <c r="I20" i="1037"/>
  <c r="I2" i="1038"/>
  <c r="I2" i="1035"/>
  <c r="I2" i="1036"/>
  <c r="I14" i="1034"/>
  <c r="I2" i="1033"/>
  <c r="I17" i="1032"/>
  <c r="I2" i="1031"/>
  <c r="F26" i="1040"/>
  <c r="F6" i="1039"/>
  <c r="F19" i="1038"/>
  <c r="F6" i="1037"/>
  <c r="F29" i="1036"/>
  <c r="F22" i="1035"/>
  <c r="F18" i="1034"/>
  <c r="F17" i="1031"/>
  <c r="F18" i="1033"/>
  <c r="F21" i="1032"/>
  <c r="D2" i="1040"/>
  <c r="D16" i="1039"/>
  <c r="D2" i="1038"/>
  <c r="D2" i="1037"/>
  <c r="D25" i="1036"/>
  <c r="D18" i="1035"/>
  <c r="D2" i="1034"/>
  <c r="D14" i="1033"/>
  <c r="D2" i="1032"/>
  <c r="D13" i="1031"/>
  <c r="D226" i="2"/>
  <c r="C2" i="982" s="1"/>
  <c r="E22" i="1040"/>
  <c r="E16" i="1039"/>
  <c r="E2" i="1038"/>
  <c r="E2" i="1037"/>
  <c r="E25" i="1036"/>
  <c r="E18" i="1035"/>
  <c r="E14" i="1034"/>
  <c r="E14" i="1033"/>
  <c r="E2" i="1032"/>
  <c r="E13" i="1031"/>
  <c r="D336" i="2"/>
  <c r="N336" i="2" s="1"/>
  <c r="G26" i="1040"/>
  <c r="G6" i="1039"/>
  <c r="G19" i="1038"/>
  <c r="G24" i="1037"/>
  <c r="G29" i="1036"/>
  <c r="G22" i="1035"/>
  <c r="G18" i="1034"/>
  <c r="G18" i="1033"/>
  <c r="G21" i="1032"/>
  <c r="G17" i="1031"/>
  <c r="F23" i="1040"/>
  <c r="F3" i="1039"/>
  <c r="F3" i="1037"/>
  <c r="F26" i="1036"/>
  <c r="F16" i="1038"/>
  <c r="F19" i="1035"/>
  <c r="F15" i="1034"/>
  <c r="F15" i="1033"/>
  <c r="F18" i="1032"/>
  <c r="F14" i="1031"/>
  <c r="D228" i="2"/>
  <c r="N228" i="2" s="1"/>
  <c r="E24" i="1040"/>
  <c r="E18" i="1039"/>
  <c r="E4" i="1037"/>
  <c r="E17" i="1038"/>
  <c r="E20" i="1035"/>
  <c r="E27" i="1036"/>
  <c r="E15" i="1031"/>
  <c r="E16" i="1033"/>
  <c r="E16" i="1034"/>
  <c r="E4" i="1032"/>
  <c r="F226" i="2"/>
  <c r="P226" i="2" s="1"/>
  <c r="K2" i="1039"/>
  <c r="K2" i="1040"/>
  <c r="K2" i="1038"/>
  <c r="K20" i="1037"/>
  <c r="K2" i="1036"/>
  <c r="K2" i="1035"/>
  <c r="K2" i="1034"/>
  <c r="K2" i="1033"/>
  <c r="K2" i="1032"/>
  <c r="K2" i="1031"/>
  <c r="F24" i="1040"/>
  <c r="F4" i="1039"/>
  <c r="F17" i="1038"/>
  <c r="F4" i="1037"/>
  <c r="F20" i="1035"/>
  <c r="F27" i="1036"/>
  <c r="F16" i="1033"/>
  <c r="F15" i="1031"/>
  <c r="F16" i="1034"/>
  <c r="F19" i="1032"/>
  <c r="D332" i="2"/>
  <c r="C2" i="998" s="1"/>
  <c r="G22" i="1040"/>
  <c r="G2" i="1039"/>
  <c r="G2" i="1038"/>
  <c r="G20" i="1037"/>
  <c r="G25" i="1036"/>
  <c r="G18" i="1035"/>
  <c r="G14" i="1034"/>
  <c r="G14" i="1033"/>
  <c r="G17" i="1032"/>
  <c r="G13" i="1031"/>
  <c r="F227" i="2"/>
  <c r="P227" i="2" s="1"/>
  <c r="K3" i="1040"/>
  <c r="K3" i="1039"/>
  <c r="K3" i="1038"/>
  <c r="K21" i="1037"/>
  <c r="K3" i="1036"/>
  <c r="K3" i="1035"/>
  <c r="K3" i="1031"/>
  <c r="K3" i="1034"/>
  <c r="K3" i="1033"/>
  <c r="K3" i="1032"/>
  <c r="E283" i="2"/>
  <c r="O283" i="2" s="1"/>
  <c r="I26" i="1040"/>
  <c r="I6" i="1039"/>
  <c r="I6" i="1038"/>
  <c r="I24" i="1037"/>
  <c r="I6" i="1035"/>
  <c r="I6" i="1036"/>
  <c r="I6" i="1031"/>
  <c r="I6" i="1033"/>
  <c r="I18" i="1034"/>
  <c r="I21" i="1032"/>
  <c r="J2" i="1040"/>
  <c r="J2" i="1039"/>
  <c r="J2" i="1038"/>
  <c r="J20" i="1037"/>
  <c r="J2" i="1035"/>
  <c r="J2" i="1036"/>
  <c r="J2" i="1031"/>
  <c r="J14" i="1034"/>
  <c r="J2" i="1033"/>
  <c r="J2" i="1032"/>
  <c r="C230" i="2"/>
  <c r="B6" i="1040"/>
  <c r="B20" i="1039"/>
  <c r="B6" i="1038"/>
  <c r="B6" i="1037"/>
  <c r="B6" i="1035"/>
  <c r="B6" i="1036"/>
  <c r="B18" i="1033"/>
  <c r="B6" i="1031"/>
  <c r="B6" i="1034"/>
  <c r="B6" i="1032"/>
  <c r="C280" i="2"/>
  <c r="B3" i="990" s="1"/>
  <c r="C3" i="1040"/>
  <c r="C17" i="1039"/>
  <c r="C3" i="1038"/>
  <c r="C3" i="1037"/>
  <c r="C3" i="1036"/>
  <c r="C19" i="1035"/>
  <c r="C3" i="1031"/>
  <c r="C3" i="1034"/>
  <c r="C15" i="1033"/>
  <c r="C3" i="1032"/>
  <c r="D5" i="1040"/>
  <c r="D19" i="1039"/>
  <c r="D18" i="1038"/>
  <c r="D5" i="1037"/>
  <c r="D21" i="1035"/>
  <c r="D28" i="1036"/>
  <c r="D17" i="1033"/>
  <c r="D16" i="1031"/>
  <c r="D5" i="1034"/>
  <c r="D5" i="1032"/>
  <c r="H22" i="1040"/>
  <c r="H2" i="1039"/>
  <c r="H20" i="1037"/>
  <c r="H25" i="1036"/>
  <c r="H2" i="1038"/>
  <c r="H2" i="1035"/>
  <c r="H14" i="1034"/>
  <c r="H2" i="1033"/>
  <c r="H17" i="1032"/>
  <c r="H2" i="1031"/>
  <c r="J3" i="1040"/>
  <c r="J3" i="1039"/>
  <c r="J3" i="1038"/>
  <c r="J21" i="1037"/>
  <c r="J3" i="1036"/>
  <c r="J3" i="1035"/>
  <c r="J15" i="1034"/>
  <c r="J3" i="1033"/>
  <c r="J3" i="1032"/>
  <c r="J3" i="1031"/>
  <c r="D3" i="1040"/>
  <c r="D17" i="1039"/>
  <c r="D16" i="1038"/>
  <c r="D3" i="1037"/>
  <c r="D26" i="1036"/>
  <c r="D19" i="1035"/>
  <c r="D3" i="1034"/>
  <c r="D14" i="1031"/>
  <c r="D15" i="1033"/>
  <c r="D3" i="1032"/>
  <c r="F22" i="1040"/>
  <c r="F2" i="1039"/>
  <c r="F2" i="1038"/>
  <c r="F2" i="1037"/>
  <c r="F25" i="1036"/>
  <c r="F18" i="1035"/>
  <c r="F14" i="1034"/>
  <c r="F13" i="1031"/>
  <c r="F14" i="1033"/>
  <c r="F17" i="1032"/>
  <c r="J4" i="1040"/>
  <c r="J4" i="1039"/>
  <c r="J4" i="1038"/>
  <c r="J22" i="1037"/>
  <c r="J4" i="1036"/>
  <c r="J4" i="1035"/>
  <c r="J16" i="1034"/>
  <c r="J4" i="1031"/>
  <c r="J4" i="1033"/>
  <c r="J4" i="1032"/>
  <c r="H26" i="1040"/>
  <c r="H6" i="1039"/>
  <c r="H19" i="1038"/>
  <c r="H24" i="1037"/>
  <c r="H29" i="1036"/>
  <c r="H6" i="1035"/>
  <c r="H18" i="1034"/>
  <c r="H6" i="1033"/>
  <c r="H21" i="1032"/>
  <c r="H6" i="1031"/>
  <c r="F64" i="2"/>
  <c r="E4" i="841" s="1"/>
  <c r="E228" i="2"/>
  <c r="D63" i="2"/>
  <c r="N63" i="2" s="1"/>
  <c r="C333" i="2"/>
  <c r="D66" i="2"/>
  <c r="N66" i="2" s="1"/>
  <c r="C336" i="2"/>
  <c r="F66" i="2"/>
  <c r="E6" i="841" s="1"/>
  <c r="E230" i="2"/>
  <c r="AT284" i="2"/>
  <c r="E7" i="993"/>
  <c r="BB231" i="2"/>
  <c r="C7" i="986"/>
  <c r="BU232" i="2"/>
  <c r="B9" i="989" s="1"/>
  <c r="B8" i="988"/>
  <c r="BV285" i="2"/>
  <c r="C8" i="997" s="1"/>
  <c r="C8" i="996"/>
  <c r="BW338" i="2"/>
  <c r="D8" i="1004"/>
  <c r="BU338" i="2"/>
  <c r="B8" i="1004"/>
  <c r="F3" i="982"/>
  <c r="Q227" i="2"/>
  <c r="F5" i="982"/>
  <c r="Q229" i="2"/>
  <c r="F6" i="982"/>
  <c r="Q230" i="2"/>
  <c r="E63" i="2"/>
  <c r="O63" i="2" s="1"/>
  <c r="D280" i="2"/>
  <c r="F5" i="998"/>
  <c r="Q335" i="2"/>
  <c r="F6" i="998"/>
  <c r="Q336" i="2"/>
  <c r="E64" i="2"/>
  <c r="O64" i="2" s="1"/>
  <c r="D281" i="2"/>
  <c r="H63" i="2"/>
  <c r="R63" i="2" s="1"/>
  <c r="F280" i="2"/>
  <c r="E5" i="998"/>
  <c r="P335" i="2"/>
  <c r="F4" i="998"/>
  <c r="Q334" i="2"/>
  <c r="G62" i="2"/>
  <c r="Q62" i="2" s="1"/>
  <c r="E332" i="2"/>
  <c r="C66" i="2"/>
  <c r="M66" i="2" s="1"/>
  <c r="D65" i="2"/>
  <c r="C5" i="841" s="1"/>
  <c r="C335" i="2"/>
  <c r="E8" i="1006"/>
  <c r="E8" i="1005"/>
  <c r="E6" i="998"/>
  <c r="P336" i="2"/>
  <c r="H62" i="2"/>
  <c r="G2" i="841" s="1"/>
  <c r="F279" i="2"/>
  <c r="F62" i="2"/>
  <c r="P62" i="2" s="1"/>
  <c r="E226" i="2"/>
  <c r="G63" i="2"/>
  <c r="F3" i="841" s="1"/>
  <c r="E333" i="2"/>
  <c r="F2" i="990"/>
  <c r="Q279" i="2"/>
  <c r="F63" i="2"/>
  <c r="E3" i="841" s="1"/>
  <c r="E227" i="2"/>
  <c r="F8" i="1006"/>
  <c r="F8" i="1005"/>
  <c r="BE284" i="2"/>
  <c r="F7" i="994"/>
  <c r="AS231" i="2"/>
  <c r="D7" i="985"/>
  <c r="C8" i="1006"/>
  <c r="C8" i="1005"/>
  <c r="F4" i="990"/>
  <c r="Q281" i="2"/>
  <c r="E2" i="998"/>
  <c r="P332" i="2"/>
  <c r="G66" i="2"/>
  <c r="F6" i="841" s="1"/>
  <c r="E336" i="2"/>
  <c r="F3" i="998"/>
  <c r="Q333" i="2"/>
  <c r="G65" i="2"/>
  <c r="F5" i="841" s="1"/>
  <c r="E335" i="2"/>
  <c r="D64" i="2"/>
  <c r="C4" i="841" s="1"/>
  <c r="C334" i="2"/>
  <c r="C63" i="2"/>
  <c r="B3" i="841" s="1"/>
  <c r="B2" i="973"/>
  <c r="C279" i="2"/>
  <c r="E65" i="2"/>
  <c r="O65" i="2" s="1"/>
  <c r="D282" i="2"/>
  <c r="H64" i="2"/>
  <c r="G4" i="841" s="1"/>
  <c r="F281" i="2"/>
  <c r="C3" i="982"/>
  <c r="B2" i="982"/>
  <c r="M226" i="2"/>
  <c r="F2" i="982"/>
  <c r="Q226" i="2"/>
  <c r="Q282" i="2"/>
  <c r="F5" i="990"/>
  <c r="E62" i="2"/>
  <c r="O62" i="2" s="1"/>
  <c r="D279" i="2"/>
  <c r="G64" i="2"/>
  <c r="Q64" i="2" s="1"/>
  <c r="E334" i="2"/>
  <c r="C65" i="2"/>
  <c r="M65" i="2" s="1"/>
  <c r="F65" i="2"/>
  <c r="P65" i="2" s="1"/>
  <c r="E229" i="2"/>
  <c r="AS337" i="2"/>
  <c r="D7" i="1001"/>
  <c r="BD337" i="2"/>
  <c r="E7" i="1002"/>
  <c r="H66" i="2"/>
  <c r="R66" i="2" s="1"/>
  <c r="F283" i="2"/>
  <c r="F4" i="982"/>
  <c r="Q228" i="2"/>
  <c r="F3" i="990"/>
  <c r="Q280" i="2"/>
  <c r="H65" i="2"/>
  <c r="G5" i="841" s="1"/>
  <c r="F282" i="2"/>
  <c r="E3" i="998"/>
  <c r="P333" i="2"/>
  <c r="C64" i="2"/>
  <c r="B4" i="841" s="1"/>
  <c r="F2" i="998"/>
  <c r="Q332" i="2"/>
  <c r="E66" i="2"/>
  <c r="O66" i="2" s="1"/>
  <c r="D283" i="2"/>
  <c r="D62" i="2"/>
  <c r="C2" i="841" s="1"/>
  <c r="C332" i="2"/>
  <c r="F6" i="990"/>
  <c r="Q283" i="2"/>
  <c r="E4" i="998"/>
  <c r="P334" i="2"/>
  <c r="AQ337" i="2"/>
  <c r="B7" i="1001"/>
  <c r="BA284" i="2"/>
  <c r="B7" i="994"/>
  <c r="BX285" i="2"/>
  <c r="E8" i="997" s="1"/>
  <c r="E8" i="996"/>
  <c r="AR284" i="2"/>
  <c r="C7" i="993"/>
  <c r="AQ231" i="2"/>
  <c r="B7" i="985"/>
  <c r="BW232" i="2"/>
  <c r="D9" i="989" s="1"/>
  <c r="D8" i="988"/>
  <c r="BD231" i="2"/>
  <c r="E7" i="986"/>
  <c r="BE231" i="2"/>
  <c r="F7" i="986"/>
  <c r="BC284" i="2"/>
  <c r="D7" i="994"/>
  <c r="BE337" i="2"/>
  <c r="F7" i="1002"/>
  <c r="BB337" i="2"/>
  <c r="C7" i="1002"/>
  <c r="O116" i="2"/>
  <c r="D3" i="893" s="1"/>
  <c r="M119" i="2"/>
  <c r="B6" i="893" s="1"/>
  <c r="P116" i="2"/>
  <c r="E3" i="893" s="1"/>
  <c r="O117" i="2"/>
  <c r="D4" i="893" s="1"/>
  <c r="R116" i="2"/>
  <c r="G3" i="893" s="1"/>
  <c r="Q118" i="2"/>
  <c r="F5" i="893" s="1"/>
  <c r="Q119" i="2"/>
  <c r="F6" i="893" s="1"/>
  <c r="M117" i="2"/>
  <c r="B4" i="893" s="1"/>
  <c r="P115" i="2"/>
  <c r="E2" i="893" s="1"/>
  <c r="P118" i="2"/>
  <c r="E5" i="893" s="1"/>
  <c r="R117" i="2"/>
  <c r="G4" i="893" s="1"/>
  <c r="N115" i="2"/>
  <c r="C2" i="893" s="1"/>
  <c r="W62" i="2"/>
  <c r="B2" i="887" s="1"/>
  <c r="BF67" i="2"/>
  <c r="G7" i="845" s="1"/>
  <c r="BD67" i="2"/>
  <c r="E7" i="845" s="1"/>
  <c r="Q115" i="2"/>
  <c r="F2" i="893" s="1"/>
  <c r="O115" i="2"/>
  <c r="D2" i="893" s="1"/>
  <c r="R118" i="2"/>
  <c r="G5" i="893" s="1"/>
  <c r="P119" i="2"/>
  <c r="E6" i="893" s="1"/>
  <c r="M116" i="2"/>
  <c r="B3" i="893" s="1"/>
  <c r="BA120" i="2"/>
  <c r="B7" i="897" s="1"/>
  <c r="BB120" i="2"/>
  <c r="C7" i="897" s="1"/>
  <c r="BF120" i="2"/>
  <c r="G7" i="897" s="1"/>
  <c r="BD120" i="2"/>
  <c r="E7" i="897" s="1"/>
  <c r="BC120" i="2"/>
  <c r="D7" i="897" s="1"/>
  <c r="O119" i="2"/>
  <c r="D6" i="893" s="1"/>
  <c r="N117" i="2"/>
  <c r="C4" i="893" s="1"/>
  <c r="Q116" i="2"/>
  <c r="F3" i="893" s="1"/>
  <c r="R119" i="2"/>
  <c r="G6" i="893" s="1"/>
  <c r="M118" i="2"/>
  <c r="B5" i="893" s="1"/>
  <c r="P117" i="2"/>
  <c r="E4" i="893" s="1"/>
  <c r="BA67" i="2"/>
  <c r="B7" i="845" s="1"/>
  <c r="BC67" i="2"/>
  <c r="D7" i="845" s="1"/>
  <c r="BE67" i="2"/>
  <c r="F7" i="845" s="1"/>
  <c r="BB67" i="2"/>
  <c r="C7" i="845" s="1"/>
  <c r="R115" i="2"/>
  <c r="G2" i="893" s="1"/>
  <c r="O118" i="2"/>
  <c r="D5" i="893" s="1"/>
  <c r="Q117" i="2"/>
  <c r="F4" i="893" s="1"/>
  <c r="M115" i="2"/>
  <c r="B2" i="893" s="1"/>
  <c r="N119" i="2"/>
  <c r="C6" i="893" s="1"/>
  <c r="N116" i="2"/>
  <c r="C3" i="893" s="1"/>
  <c r="N118" i="2"/>
  <c r="C5" i="893" s="1"/>
  <c r="BE120" i="2"/>
  <c r="F7" i="897" s="1"/>
  <c r="O282" i="2" l="1"/>
  <c r="D5" i="991" s="1"/>
  <c r="D4" i="990"/>
  <c r="N335" i="2"/>
  <c r="C5" i="999" s="1"/>
  <c r="C6" i="982"/>
  <c r="N333" i="2"/>
  <c r="C3" i="999" s="1"/>
  <c r="B4" i="990"/>
  <c r="C3" i="841"/>
  <c r="D2" i="990"/>
  <c r="N334" i="2"/>
  <c r="C4" i="999" s="1"/>
  <c r="B6" i="990"/>
  <c r="P66" i="2"/>
  <c r="Z66" i="2" s="1"/>
  <c r="E6" i="887" s="1"/>
  <c r="M280" i="2"/>
  <c r="W280" i="2" s="1"/>
  <c r="D6" i="990"/>
  <c r="N332" i="2"/>
  <c r="C2" i="999" s="1"/>
  <c r="N64" i="2"/>
  <c r="X64" i="2" s="1"/>
  <c r="C4" i="887" s="1"/>
  <c r="G6" i="841"/>
  <c r="C6" i="841"/>
  <c r="E2" i="841"/>
  <c r="R65" i="2"/>
  <c r="G5" i="838" s="1"/>
  <c r="N65" i="2"/>
  <c r="X65" i="2" s="1"/>
  <c r="C5" i="887" s="1"/>
  <c r="E6" i="982"/>
  <c r="E5" i="841"/>
  <c r="D3" i="841"/>
  <c r="Q65" i="2"/>
  <c r="AA65" i="2" s="1"/>
  <c r="F5" i="887" s="1"/>
  <c r="C6" i="998"/>
  <c r="Q63" i="2"/>
  <c r="AA63" i="2" s="1"/>
  <c r="F3" i="887" s="1"/>
  <c r="R62" i="2"/>
  <c r="G2" i="838" s="1"/>
  <c r="N226" i="2"/>
  <c r="C2" i="983" s="1"/>
  <c r="P229" i="2"/>
  <c r="Z229" i="2" s="1"/>
  <c r="P63" i="2"/>
  <c r="Z63" i="2" s="1"/>
  <c r="E3" i="887" s="1"/>
  <c r="M64" i="2"/>
  <c r="B4" i="838" s="1"/>
  <c r="M63" i="2"/>
  <c r="W63" i="2" s="1"/>
  <c r="B3" i="887" s="1"/>
  <c r="Q66" i="2"/>
  <c r="F6" i="838" s="1"/>
  <c r="N229" i="2"/>
  <c r="C5" i="983" s="1"/>
  <c r="P228" i="2"/>
  <c r="Z228" i="2" s="1"/>
  <c r="C4" i="982"/>
  <c r="P64" i="2"/>
  <c r="Z64" i="2" s="1"/>
  <c r="E4" i="887" s="1"/>
  <c r="D4" i="841"/>
  <c r="O280" i="2"/>
  <c r="D3" i="991" s="1"/>
  <c r="M282" i="2"/>
  <c r="W282" i="2" s="1"/>
  <c r="D2" i="841"/>
  <c r="G3" i="841"/>
  <c r="R64" i="2"/>
  <c r="AB64" i="2" s="1"/>
  <c r="G4" i="887" s="1"/>
  <c r="F2" i="841"/>
  <c r="D5" i="841"/>
  <c r="D6" i="841"/>
  <c r="B5" i="841"/>
  <c r="B6" i="841"/>
  <c r="E2" i="982"/>
  <c r="F4" i="841"/>
  <c r="N62" i="2"/>
  <c r="X62" i="2" s="1"/>
  <c r="C2" i="887" s="1"/>
  <c r="E3" i="982"/>
  <c r="C6" i="990"/>
  <c r="N283" i="2"/>
  <c r="Z230" i="2"/>
  <c r="E6" i="983"/>
  <c r="AA280" i="2"/>
  <c r="F3" i="991"/>
  <c r="D5" i="982"/>
  <c r="O229" i="2"/>
  <c r="D4" i="998"/>
  <c r="O334" i="2"/>
  <c r="E4" i="990"/>
  <c r="P281" i="2"/>
  <c r="W283" i="2"/>
  <c r="B6" i="991"/>
  <c r="D6" i="998"/>
  <c r="O336" i="2"/>
  <c r="D3" i="998"/>
  <c r="O333" i="2"/>
  <c r="Y283" i="2"/>
  <c r="D6" i="991"/>
  <c r="E3" i="990"/>
  <c r="P280" i="2"/>
  <c r="AA336" i="2"/>
  <c r="F6" i="999"/>
  <c r="X228" i="2"/>
  <c r="C4" i="983"/>
  <c r="C3" i="990"/>
  <c r="N280" i="2"/>
  <c r="AA230" i="2"/>
  <c r="F6" i="983"/>
  <c r="B6" i="998"/>
  <c r="M336" i="2"/>
  <c r="BO337" i="2"/>
  <c r="F7" i="1003"/>
  <c r="BO231" i="2"/>
  <c r="F7" i="987"/>
  <c r="BB284" i="2"/>
  <c r="C7" i="994"/>
  <c r="BK284" i="2"/>
  <c r="B7" i="995"/>
  <c r="BN337" i="2"/>
  <c r="E7" i="1003"/>
  <c r="BO284" i="2"/>
  <c r="F7" i="995"/>
  <c r="D8" i="1006"/>
  <c r="D8" i="1005"/>
  <c r="BD284" i="2"/>
  <c r="E7" i="994"/>
  <c r="Y279" i="2"/>
  <c r="D2" i="991"/>
  <c r="Z333" i="2"/>
  <c r="E3" i="999"/>
  <c r="AA228" i="2"/>
  <c r="F4" i="983"/>
  <c r="Y281" i="2"/>
  <c r="D4" i="991"/>
  <c r="C5" i="990"/>
  <c r="N282" i="2"/>
  <c r="B3" i="982"/>
  <c r="M227" i="2"/>
  <c r="E2" i="990"/>
  <c r="P279" i="2"/>
  <c r="Z334" i="2"/>
  <c r="E4" i="999"/>
  <c r="B2" i="998"/>
  <c r="M332" i="2"/>
  <c r="Y282" i="2"/>
  <c r="W281" i="2"/>
  <c r="B4" i="991"/>
  <c r="AA332" i="2"/>
  <c r="F2" i="999"/>
  <c r="E5" i="990"/>
  <c r="P282" i="2"/>
  <c r="P283" i="2"/>
  <c r="E6" i="990"/>
  <c r="B5" i="982"/>
  <c r="M229" i="2"/>
  <c r="C2" i="990"/>
  <c r="N279" i="2"/>
  <c r="W226" i="2"/>
  <c r="B2" i="983"/>
  <c r="X227" i="2"/>
  <c r="C3" i="983"/>
  <c r="X230" i="2"/>
  <c r="C6" i="983"/>
  <c r="B2" i="990"/>
  <c r="M279" i="2"/>
  <c r="B4" i="998"/>
  <c r="M334" i="2"/>
  <c r="AA333" i="2"/>
  <c r="F3" i="999"/>
  <c r="Z332" i="2"/>
  <c r="E2" i="999"/>
  <c r="AA281" i="2"/>
  <c r="F4" i="991"/>
  <c r="AA279" i="2"/>
  <c r="F2" i="991"/>
  <c r="D2" i="982"/>
  <c r="O226" i="2"/>
  <c r="Z336" i="2"/>
  <c r="E6" i="999"/>
  <c r="B5" i="998"/>
  <c r="M335" i="2"/>
  <c r="B6" i="982"/>
  <c r="M230" i="2"/>
  <c r="AA334" i="2"/>
  <c r="F4" i="999"/>
  <c r="Z335" i="2"/>
  <c r="E5" i="999"/>
  <c r="Z227" i="2"/>
  <c r="E3" i="983"/>
  <c r="N281" i="2"/>
  <c r="C4" i="990"/>
  <c r="Z226" i="2"/>
  <c r="E2" i="983"/>
  <c r="AA335" i="2"/>
  <c r="F5" i="999"/>
  <c r="X336" i="2"/>
  <c r="C6" i="999"/>
  <c r="AA229" i="2"/>
  <c r="F5" i="983"/>
  <c r="D6" i="982"/>
  <c r="O230" i="2"/>
  <c r="B3" i="998"/>
  <c r="M333" i="2"/>
  <c r="D4" i="982"/>
  <c r="O228" i="2"/>
  <c r="AA283" i="2"/>
  <c r="F6" i="991"/>
  <c r="B4" i="982"/>
  <c r="M228" i="2"/>
  <c r="AA226" i="2"/>
  <c r="F2" i="983"/>
  <c r="D5" i="998"/>
  <c r="O335" i="2"/>
  <c r="D3" i="982"/>
  <c r="O227" i="2"/>
  <c r="D2" i="998"/>
  <c r="O332" i="2"/>
  <c r="AA227" i="2"/>
  <c r="F3" i="983"/>
  <c r="BL337" i="2"/>
  <c r="C7" i="1003"/>
  <c r="BM284" i="2"/>
  <c r="D7" i="995"/>
  <c r="BN231" i="2"/>
  <c r="E7" i="987"/>
  <c r="BA231" i="2"/>
  <c r="B7" i="986"/>
  <c r="BA337" i="2"/>
  <c r="B7" i="1002"/>
  <c r="BC337" i="2"/>
  <c r="D7" i="1002"/>
  <c r="AA282" i="2"/>
  <c r="F5" i="991"/>
  <c r="BC231" i="2"/>
  <c r="D7" i="986"/>
  <c r="B8" i="1006"/>
  <c r="B8" i="1005"/>
  <c r="BL231" i="2"/>
  <c r="C7" i="987"/>
  <c r="X118" i="2"/>
  <c r="C5" i="894" s="1"/>
  <c r="Y65" i="2"/>
  <c r="D5" i="887" s="1"/>
  <c r="D5" i="838"/>
  <c r="AA117" i="2"/>
  <c r="F4" i="894" s="1"/>
  <c r="AB115" i="2"/>
  <c r="G2" i="894" s="1"/>
  <c r="BK67" i="2"/>
  <c r="B7" i="843" s="1"/>
  <c r="C6" i="838"/>
  <c r="X66" i="2"/>
  <c r="C6" i="887" s="1"/>
  <c r="Y62" i="2"/>
  <c r="D2" i="887" s="1"/>
  <c r="D2" i="838"/>
  <c r="Z117" i="2"/>
  <c r="E4" i="894" s="1"/>
  <c r="Y64" i="2"/>
  <c r="D4" i="887" s="1"/>
  <c r="D4" i="838"/>
  <c r="X117" i="2"/>
  <c r="C4" i="894" s="1"/>
  <c r="B6" i="838"/>
  <c r="W66" i="2"/>
  <c r="B6" i="887" s="1"/>
  <c r="AB118" i="2"/>
  <c r="G5" i="894" s="1"/>
  <c r="Y115" i="2"/>
  <c r="D2" i="894" s="1"/>
  <c r="AB117" i="2"/>
  <c r="G4" i="894" s="1"/>
  <c r="Z118" i="2"/>
  <c r="E5" i="894" s="1"/>
  <c r="W117" i="2"/>
  <c r="B4" i="894" s="1"/>
  <c r="AA119" i="2"/>
  <c r="F6" i="894" s="1"/>
  <c r="AB116" i="2"/>
  <c r="G3" i="894" s="1"/>
  <c r="W119" i="2"/>
  <c r="B6" i="894" s="1"/>
  <c r="Y116" i="2"/>
  <c r="D3" i="894" s="1"/>
  <c r="BL67" i="2"/>
  <c r="C7" i="843" s="1"/>
  <c r="BO67" i="2"/>
  <c r="F7" i="843" s="1"/>
  <c r="BM120" i="2"/>
  <c r="D7" i="898" s="1"/>
  <c r="BP120" i="2"/>
  <c r="G7" i="898" s="1"/>
  <c r="BP67" i="2"/>
  <c r="G7" i="843" s="1"/>
  <c r="AG62" i="2"/>
  <c r="B2" i="840" s="1"/>
  <c r="X116" i="2"/>
  <c r="C3" i="894" s="1"/>
  <c r="X119" i="2"/>
  <c r="C6" i="894" s="1"/>
  <c r="W115" i="2"/>
  <c r="B2" i="894" s="1"/>
  <c r="Y118" i="2"/>
  <c r="D5" i="894" s="1"/>
  <c r="Z65" i="2"/>
  <c r="E5" i="887" s="1"/>
  <c r="E5" i="838"/>
  <c r="B5" i="838"/>
  <c r="W65" i="2"/>
  <c r="B5" i="887" s="1"/>
  <c r="F4" i="838"/>
  <c r="AA64" i="2"/>
  <c r="F4" i="887" s="1"/>
  <c r="C3" i="838"/>
  <c r="X63" i="2"/>
  <c r="C3" i="887" s="1"/>
  <c r="W118" i="2"/>
  <c r="B5" i="894" s="1"/>
  <c r="Z62" i="2"/>
  <c r="E2" i="887" s="1"/>
  <c r="E2" i="838"/>
  <c r="AB119" i="2"/>
  <c r="G6" i="894" s="1"/>
  <c r="AA116" i="2"/>
  <c r="F3" i="894" s="1"/>
  <c r="Y119" i="2"/>
  <c r="D6" i="894" s="1"/>
  <c r="W116" i="2"/>
  <c r="B3" i="894" s="1"/>
  <c r="AA62" i="2"/>
  <c r="F2" i="887" s="1"/>
  <c r="F2" i="838"/>
  <c r="Z119" i="2"/>
  <c r="E6" i="894" s="1"/>
  <c r="G3" i="838"/>
  <c r="AB63" i="2"/>
  <c r="G3" i="887" s="1"/>
  <c r="AA115" i="2"/>
  <c r="F2" i="894" s="1"/>
  <c r="Y63" i="2"/>
  <c r="D3" i="887" s="1"/>
  <c r="D3" i="838"/>
  <c r="X115" i="2"/>
  <c r="C2" i="894" s="1"/>
  <c r="Y66" i="2"/>
  <c r="D6" i="887" s="1"/>
  <c r="D6" i="838"/>
  <c r="Z115" i="2"/>
  <c r="E2" i="894" s="1"/>
  <c r="AA118" i="2"/>
  <c r="F5" i="894" s="1"/>
  <c r="Y117" i="2"/>
  <c r="D4" i="894" s="1"/>
  <c r="Z116" i="2"/>
  <c r="E3" i="894" s="1"/>
  <c r="G6" i="838"/>
  <c r="AB66" i="2"/>
  <c r="G6" i="887" s="1"/>
  <c r="BO120" i="2"/>
  <c r="F7" i="898" s="1"/>
  <c r="BM67" i="2"/>
  <c r="D7" i="843" s="1"/>
  <c r="BN120" i="2"/>
  <c r="E7" i="898" s="1"/>
  <c r="BL120" i="2"/>
  <c r="C7" i="898" s="1"/>
  <c r="BK120" i="2"/>
  <c r="B7" i="898" s="1"/>
  <c r="BN67" i="2"/>
  <c r="E7" i="843" s="1"/>
  <c r="X335" i="2" l="1"/>
  <c r="C5" i="1000" s="1"/>
  <c r="X333" i="2"/>
  <c r="C3" i="1000" s="1"/>
  <c r="B3" i="838"/>
  <c r="C5" i="838"/>
  <c r="AA66" i="2"/>
  <c r="F6" i="887" s="1"/>
  <c r="E4" i="838"/>
  <c r="X334" i="2"/>
  <c r="AH334" i="2" s="1"/>
  <c r="AB65" i="2"/>
  <c r="G5" i="887" s="1"/>
  <c r="C4" i="838"/>
  <c r="W64" i="2"/>
  <c r="B4" i="887" s="1"/>
  <c r="E6" i="838"/>
  <c r="G4" i="838"/>
  <c r="AB62" i="2"/>
  <c r="G2" i="887" s="1"/>
  <c r="C2" i="838"/>
  <c r="F3" i="838"/>
  <c r="X229" i="2"/>
  <c r="AH229" i="2" s="1"/>
  <c r="F5" i="838"/>
  <c r="X226" i="2"/>
  <c r="C2" i="984" s="1"/>
  <c r="E3" i="838"/>
  <c r="X332" i="2"/>
  <c r="AH332" i="2" s="1"/>
  <c r="E5" i="983"/>
  <c r="B3" i="991"/>
  <c r="B5" i="991"/>
  <c r="Y280" i="2"/>
  <c r="D3" i="992" s="1"/>
  <c r="E4" i="983"/>
  <c r="W230" i="2"/>
  <c r="B6" i="983"/>
  <c r="X282" i="2"/>
  <c r="C5" i="991"/>
  <c r="Z280" i="2"/>
  <c r="E3" i="991"/>
  <c r="Y336" i="2"/>
  <c r="D6" i="999"/>
  <c r="Z281" i="2"/>
  <c r="E4" i="991"/>
  <c r="Y229" i="2"/>
  <c r="D5" i="983"/>
  <c r="BV231" i="2"/>
  <c r="C8" i="989" s="1"/>
  <c r="C7" i="988"/>
  <c r="BM231" i="2"/>
  <c r="D7" i="987"/>
  <c r="BM337" i="2"/>
  <c r="D7" i="1003"/>
  <c r="BK231" i="2"/>
  <c r="B7" i="987"/>
  <c r="BW284" i="2"/>
  <c r="D7" i="997" s="1"/>
  <c r="D7" i="996"/>
  <c r="AK227" i="2"/>
  <c r="F3" i="984"/>
  <c r="AH333" i="2"/>
  <c r="AK226" i="2"/>
  <c r="F2" i="984"/>
  <c r="AK283" i="2"/>
  <c r="F6" i="992"/>
  <c r="AK229" i="2"/>
  <c r="F5" i="984"/>
  <c r="AK335" i="2"/>
  <c r="F5" i="1000"/>
  <c r="X281" i="2"/>
  <c r="C4" i="991"/>
  <c r="AJ335" i="2"/>
  <c r="E5" i="1000"/>
  <c r="AJ336" i="2"/>
  <c r="E6" i="1000"/>
  <c r="AK279" i="2"/>
  <c r="F2" i="992"/>
  <c r="AJ332" i="2"/>
  <c r="E2" i="1000"/>
  <c r="AJ228" i="2"/>
  <c r="E4" i="984"/>
  <c r="AH230" i="2"/>
  <c r="C6" i="984"/>
  <c r="AG226" i="2"/>
  <c r="B2" i="984"/>
  <c r="AJ229" i="2"/>
  <c r="E5" i="984"/>
  <c r="AG281" i="2"/>
  <c r="B4" i="992"/>
  <c r="AK228" i="2"/>
  <c r="F4" i="984"/>
  <c r="AI279" i="2"/>
  <c r="D2" i="992"/>
  <c r="BN284" i="2"/>
  <c r="E7" i="995"/>
  <c r="BY284" i="2"/>
  <c r="F7" i="997" s="1"/>
  <c r="F7" i="996"/>
  <c r="BU284" i="2"/>
  <c r="B7" i="997" s="1"/>
  <c r="B7" i="996"/>
  <c r="BY231" i="2"/>
  <c r="F8" i="989" s="1"/>
  <c r="F7" i="988"/>
  <c r="AG282" i="2"/>
  <c r="B5" i="992"/>
  <c r="AK230" i="2"/>
  <c r="F6" i="984"/>
  <c r="AH228" i="2"/>
  <c r="C4" i="984"/>
  <c r="AG280" i="2"/>
  <c r="B3" i="992"/>
  <c r="AJ230" i="2"/>
  <c r="E6" i="984"/>
  <c r="W333" i="2"/>
  <c r="B3" i="999"/>
  <c r="W334" i="2"/>
  <c r="B4" i="999"/>
  <c r="W332" i="2"/>
  <c r="B2" i="999"/>
  <c r="Y227" i="2"/>
  <c r="D3" i="983"/>
  <c r="Y335" i="2"/>
  <c r="D5" i="999"/>
  <c r="W228" i="2"/>
  <c r="B4" i="983"/>
  <c r="Y228" i="2"/>
  <c r="D4" i="983"/>
  <c r="Y230" i="2"/>
  <c r="D6" i="983"/>
  <c r="W335" i="2"/>
  <c r="B5" i="999"/>
  <c r="Y226" i="2"/>
  <c r="D2" i="983"/>
  <c r="W279" i="2"/>
  <c r="B2" i="991"/>
  <c r="X279" i="2"/>
  <c r="C2" i="991"/>
  <c r="Z282" i="2"/>
  <c r="E5" i="991"/>
  <c r="W227" i="2"/>
  <c r="B3" i="983"/>
  <c r="W336" i="2"/>
  <c r="B6" i="999"/>
  <c r="X280" i="2"/>
  <c r="C3" i="991"/>
  <c r="Y333" i="2"/>
  <c r="D3" i="999"/>
  <c r="Y334" i="2"/>
  <c r="D4" i="999"/>
  <c r="C6" i="991"/>
  <c r="X283" i="2"/>
  <c r="Y332" i="2"/>
  <c r="D2" i="999"/>
  <c r="W229" i="2"/>
  <c r="B5" i="983"/>
  <c r="Z279" i="2"/>
  <c r="E2" i="991"/>
  <c r="AK282" i="2"/>
  <c r="F5" i="992"/>
  <c r="BK337" i="2"/>
  <c r="B7" i="1003"/>
  <c r="BX231" i="2"/>
  <c r="E8" i="989" s="1"/>
  <c r="E7" i="988"/>
  <c r="BV337" i="2"/>
  <c r="C7" i="1004"/>
  <c r="AH336" i="2"/>
  <c r="C6" i="1000"/>
  <c r="AJ226" i="2"/>
  <c r="E2" i="984"/>
  <c r="AJ227" i="2"/>
  <c r="E3" i="984"/>
  <c r="AK334" i="2"/>
  <c r="F4" i="1000"/>
  <c r="AK281" i="2"/>
  <c r="F4" i="992"/>
  <c r="AK333" i="2"/>
  <c r="F3" i="1000"/>
  <c r="AH335" i="2"/>
  <c r="AH227" i="2"/>
  <c r="C3" i="984"/>
  <c r="Z283" i="2"/>
  <c r="E6" i="991"/>
  <c r="AK332" i="2"/>
  <c r="F2" i="1000"/>
  <c r="AI282" i="2"/>
  <c r="D5" i="992"/>
  <c r="AJ334" i="2"/>
  <c r="E4" i="1000"/>
  <c r="AI281" i="2"/>
  <c r="D4" i="992"/>
  <c r="AJ333" i="2"/>
  <c r="E3" i="1000"/>
  <c r="BX337" i="2"/>
  <c r="E7" i="1004"/>
  <c r="BL284" i="2"/>
  <c r="C7" i="995"/>
  <c r="BY337" i="2"/>
  <c r="F7" i="1004"/>
  <c r="AK336" i="2"/>
  <c r="F6" i="1000"/>
  <c r="AI283" i="2"/>
  <c r="D6" i="992"/>
  <c r="AG283" i="2"/>
  <c r="B6" i="992"/>
  <c r="AK280" i="2"/>
  <c r="F3" i="992"/>
  <c r="BX67" i="2"/>
  <c r="E7" i="891" s="1"/>
  <c r="AL66" i="2"/>
  <c r="G6" i="840" s="1"/>
  <c r="AG63" i="2"/>
  <c r="B3" i="840" s="1"/>
  <c r="AL63" i="2"/>
  <c r="G3" i="840" s="1"/>
  <c r="AG65" i="2"/>
  <c r="B5" i="840" s="1"/>
  <c r="AG115" i="2"/>
  <c r="B2" i="895" s="1"/>
  <c r="BZ67" i="2"/>
  <c r="G7" i="891" s="1"/>
  <c r="BZ120" i="2"/>
  <c r="G7" i="935" s="1"/>
  <c r="AK65" i="2"/>
  <c r="F5" i="840" s="1"/>
  <c r="AL116" i="2"/>
  <c r="G3" i="895" s="1"/>
  <c r="AH65" i="2"/>
  <c r="C5" i="840" s="1"/>
  <c r="AH66" i="2"/>
  <c r="C6" i="840" s="1"/>
  <c r="BV120" i="2"/>
  <c r="C7" i="935" s="1"/>
  <c r="AI117" i="2"/>
  <c r="D4" i="895" s="1"/>
  <c r="AK118" i="2"/>
  <c r="F5" i="895" s="1"/>
  <c r="AI66" i="2"/>
  <c r="D6" i="840" s="1"/>
  <c r="AH115" i="2"/>
  <c r="C2" i="895" s="1"/>
  <c r="AI63" i="2"/>
  <c r="D3" i="840" s="1"/>
  <c r="AK62" i="2"/>
  <c r="F2" i="840" s="1"/>
  <c r="AI119" i="2"/>
  <c r="D6" i="895" s="1"/>
  <c r="AK116" i="2"/>
  <c r="F3" i="895" s="1"/>
  <c r="AG118" i="2"/>
  <c r="B5" i="895" s="1"/>
  <c r="AH116" i="2"/>
  <c r="C3" i="895" s="1"/>
  <c r="AH62" i="2"/>
  <c r="C2" i="840" s="1"/>
  <c r="BY67" i="2"/>
  <c r="F7" i="891" s="1"/>
  <c r="AK119" i="2"/>
  <c r="F6" i="895" s="1"/>
  <c r="AJ118" i="2"/>
  <c r="E5" i="895" s="1"/>
  <c r="AI115" i="2"/>
  <c r="D2" i="895" s="1"/>
  <c r="AH117" i="2"/>
  <c r="C4" i="895" s="1"/>
  <c r="AJ117" i="2"/>
  <c r="E4" i="895" s="1"/>
  <c r="AJ66" i="2"/>
  <c r="E6" i="840" s="1"/>
  <c r="AH64" i="2"/>
  <c r="C4" i="840" s="1"/>
  <c r="AI65" i="2"/>
  <c r="D5" i="840" s="1"/>
  <c r="AH118" i="2"/>
  <c r="C5" i="895" s="1"/>
  <c r="BU120" i="2"/>
  <c r="B7" i="935" s="1"/>
  <c r="BX120" i="2"/>
  <c r="E7" i="935" s="1"/>
  <c r="BY120" i="2"/>
  <c r="F7" i="935" s="1"/>
  <c r="AJ115" i="2"/>
  <c r="E2" i="895" s="1"/>
  <c r="AK115" i="2"/>
  <c r="F2" i="895" s="1"/>
  <c r="AH63" i="2"/>
  <c r="C3" i="840" s="1"/>
  <c r="AK64" i="2"/>
  <c r="F4" i="840" s="1"/>
  <c r="AQ62" i="2"/>
  <c r="B2" i="844" s="1"/>
  <c r="BW120" i="2"/>
  <c r="D7" i="935" s="1"/>
  <c r="BV67" i="2"/>
  <c r="C7" i="891" s="1"/>
  <c r="AL118" i="2"/>
  <c r="G5" i="895" s="1"/>
  <c r="AG66" i="2"/>
  <c r="B6" i="840" s="1"/>
  <c r="AK63" i="2"/>
  <c r="F3" i="840" s="1"/>
  <c r="BU67" i="2"/>
  <c r="B7" i="891" s="1"/>
  <c r="AL115" i="2"/>
  <c r="G2" i="895" s="1"/>
  <c r="AL64" i="2"/>
  <c r="G4" i="840" s="1"/>
  <c r="BW67" i="2"/>
  <c r="D7" i="891" s="1"/>
  <c r="AK66" i="2"/>
  <c r="F6" i="840" s="1"/>
  <c r="AJ116" i="2"/>
  <c r="E3" i="895" s="1"/>
  <c r="AJ119" i="2"/>
  <c r="E6" i="895" s="1"/>
  <c r="AG116" i="2"/>
  <c r="B3" i="895" s="1"/>
  <c r="AL119" i="2"/>
  <c r="G6" i="895" s="1"/>
  <c r="AJ62" i="2"/>
  <c r="E2" i="840" s="1"/>
  <c r="AJ65" i="2"/>
  <c r="E5" i="840" s="1"/>
  <c r="AI118" i="2"/>
  <c r="D5" i="895" s="1"/>
  <c r="AH119" i="2"/>
  <c r="C6" i="895" s="1"/>
  <c r="AI116" i="2"/>
  <c r="D3" i="895" s="1"/>
  <c r="AG119" i="2"/>
  <c r="B6" i="895" s="1"/>
  <c r="AG117" i="2"/>
  <c r="B4" i="895" s="1"/>
  <c r="AL117" i="2"/>
  <c r="G4" i="895" s="1"/>
  <c r="AI64" i="2"/>
  <c r="D4" i="840" s="1"/>
  <c r="AJ64" i="2"/>
  <c r="E4" i="840" s="1"/>
  <c r="AI62" i="2"/>
  <c r="D2" i="840" s="1"/>
  <c r="AJ63" i="2"/>
  <c r="E3" i="840" s="1"/>
  <c r="AK117" i="2"/>
  <c r="F4" i="895" s="1"/>
  <c r="AG64" i="2" l="1"/>
  <c r="B4" i="840" s="1"/>
  <c r="AL65" i="2"/>
  <c r="G5" i="840" s="1"/>
  <c r="C4" i="1000"/>
  <c r="AL62" i="2"/>
  <c r="G2" i="840" s="1"/>
  <c r="AI280" i="2"/>
  <c r="AS280" i="2" s="1"/>
  <c r="C5" i="984"/>
  <c r="AH226" i="2"/>
  <c r="C2" i="985" s="1"/>
  <c r="C2" i="1000"/>
  <c r="AU280" i="2"/>
  <c r="F3" i="993"/>
  <c r="E7" i="1006"/>
  <c r="E7" i="1005"/>
  <c r="AT333" i="2"/>
  <c r="E3" i="1001"/>
  <c r="AU333" i="2"/>
  <c r="F3" i="1001"/>
  <c r="AR229" i="2"/>
  <c r="C5" i="985"/>
  <c r="AJ279" i="2"/>
  <c r="E2" i="992"/>
  <c r="AI334" i="2"/>
  <c r="D4" i="1000"/>
  <c r="AG227" i="2"/>
  <c r="B3" i="984"/>
  <c r="AI230" i="2"/>
  <c r="D6" i="984"/>
  <c r="AG334" i="2"/>
  <c r="B4" i="1000"/>
  <c r="AT229" i="2"/>
  <c r="E5" i="985"/>
  <c r="AU279" i="2"/>
  <c r="F2" i="993"/>
  <c r="BW231" i="2"/>
  <c r="D8" i="989" s="1"/>
  <c r="D7" i="988"/>
  <c r="AI336" i="2"/>
  <c r="D6" i="1000"/>
  <c r="AS283" i="2"/>
  <c r="D6" i="993"/>
  <c r="AU332" i="2"/>
  <c r="F2" i="1001"/>
  <c r="AU334" i="2"/>
  <c r="F4" i="1001"/>
  <c r="C7" i="1006"/>
  <c r="C7" i="1005"/>
  <c r="AI332" i="2"/>
  <c r="D2" i="1000"/>
  <c r="AH279" i="2"/>
  <c r="C2" i="992"/>
  <c r="AI227" i="2"/>
  <c r="D3" i="984"/>
  <c r="AR228" i="2"/>
  <c r="C4" i="985"/>
  <c r="BX284" i="2"/>
  <c r="E7" i="997" s="1"/>
  <c r="E7" i="996"/>
  <c r="AQ226" i="2"/>
  <c r="B2" i="985"/>
  <c r="AT335" i="2"/>
  <c r="E5" i="1001"/>
  <c r="AU283" i="2"/>
  <c r="F6" i="993"/>
  <c r="BU231" i="2"/>
  <c r="B8" i="989" s="1"/>
  <c r="B7" i="988"/>
  <c r="AI229" i="2"/>
  <c r="D5" i="984"/>
  <c r="AH283" i="2"/>
  <c r="C6" i="992"/>
  <c r="F7" i="1006"/>
  <c r="F7" i="1005"/>
  <c r="AT334" i="2"/>
  <c r="E4" i="1001"/>
  <c r="AR227" i="2"/>
  <c r="C3" i="985"/>
  <c r="AT226" i="2"/>
  <c r="E2" i="985"/>
  <c r="B7" i="1004"/>
  <c r="BU337" i="2"/>
  <c r="AH280" i="2"/>
  <c r="C3" i="992"/>
  <c r="AI226" i="2"/>
  <c r="D2" i="984"/>
  <c r="AG228" i="2"/>
  <c r="B4" i="984"/>
  <c r="AT230" i="2"/>
  <c r="E6" i="985"/>
  <c r="AQ282" i="2"/>
  <c r="B5" i="993"/>
  <c r="AU228" i="2"/>
  <c r="F4" i="985"/>
  <c r="AT228" i="2"/>
  <c r="E4" i="985"/>
  <c r="AU335" i="2"/>
  <c r="F5" i="1001"/>
  <c r="AU227" i="2"/>
  <c r="F3" i="985"/>
  <c r="AH282" i="2"/>
  <c r="C5" i="992"/>
  <c r="AQ283" i="2"/>
  <c r="B6" i="993"/>
  <c r="AU336" i="2"/>
  <c r="F6" i="1001"/>
  <c r="BV284" i="2"/>
  <c r="C7" i="997" s="1"/>
  <c r="C7" i="996"/>
  <c r="AS281" i="2"/>
  <c r="D4" i="993"/>
  <c r="AS282" i="2"/>
  <c r="D5" i="993"/>
  <c r="AJ283" i="2"/>
  <c r="E6" i="992"/>
  <c r="AR335" i="2"/>
  <c r="C5" i="1001"/>
  <c r="AU281" i="2"/>
  <c r="F4" i="993"/>
  <c r="AT227" i="2"/>
  <c r="E3" i="985"/>
  <c r="AR336" i="2"/>
  <c r="C6" i="1001"/>
  <c r="AR332" i="2"/>
  <c r="C2" i="1001"/>
  <c r="AU282" i="2"/>
  <c r="F5" i="993"/>
  <c r="AG229" i="2"/>
  <c r="B5" i="984"/>
  <c r="AI333" i="2"/>
  <c r="D3" i="1000"/>
  <c r="AG336" i="2"/>
  <c r="B6" i="1000"/>
  <c r="AJ282" i="2"/>
  <c r="E5" i="992"/>
  <c r="AG279" i="2"/>
  <c r="B2" i="992"/>
  <c r="AG335" i="2"/>
  <c r="B5" i="1000"/>
  <c r="AI228" i="2"/>
  <c r="D4" i="984"/>
  <c r="AI335" i="2"/>
  <c r="D5" i="1000"/>
  <c r="AG332" i="2"/>
  <c r="B2" i="1000"/>
  <c r="AG333" i="2"/>
  <c r="B3" i="1000"/>
  <c r="AQ280" i="2"/>
  <c r="B3" i="993"/>
  <c r="AU230" i="2"/>
  <c r="F6" i="985"/>
  <c r="AS279" i="2"/>
  <c r="D2" i="993"/>
  <c r="AQ281" i="2"/>
  <c r="B4" i="993"/>
  <c r="AR334" i="2"/>
  <c r="C4" i="1001"/>
  <c r="AR230" i="2"/>
  <c r="C6" i="985"/>
  <c r="AT332" i="2"/>
  <c r="E2" i="1001"/>
  <c r="AT336" i="2"/>
  <c r="E6" i="1001"/>
  <c r="AH281" i="2"/>
  <c r="C4" i="992"/>
  <c r="AU229" i="2"/>
  <c r="F5" i="985"/>
  <c r="AU226" i="2"/>
  <c r="F2" i="985"/>
  <c r="AR333" i="2"/>
  <c r="C3" i="1001"/>
  <c r="BW337" i="2"/>
  <c r="D7" i="1004"/>
  <c r="AJ281" i="2"/>
  <c r="E4" i="992"/>
  <c r="AJ280" i="2"/>
  <c r="E3" i="992"/>
  <c r="AG230" i="2"/>
  <c r="B6" i="984"/>
  <c r="AT63" i="2"/>
  <c r="E3" i="844" s="1"/>
  <c r="AT64" i="2"/>
  <c r="E4" i="844" s="1"/>
  <c r="AV117" i="2"/>
  <c r="G4" i="896" s="1"/>
  <c r="AS116" i="2"/>
  <c r="D3" i="896" s="1"/>
  <c r="AT62" i="2"/>
  <c r="E2" i="844" s="1"/>
  <c r="AT119" i="2"/>
  <c r="E6" i="896" s="1"/>
  <c r="AT116" i="2"/>
  <c r="E3" i="896" s="1"/>
  <c r="AV115" i="2"/>
  <c r="G2" i="896" s="1"/>
  <c r="AU63" i="2"/>
  <c r="F3" i="844" s="1"/>
  <c r="AU64" i="2"/>
  <c r="F4" i="844" s="1"/>
  <c r="AR64" i="2"/>
  <c r="C4" i="844" s="1"/>
  <c r="AT66" i="2"/>
  <c r="E6" i="844" s="1"/>
  <c r="AT118" i="2"/>
  <c r="E5" i="896" s="1"/>
  <c r="AS119" i="2"/>
  <c r="D6" i="896" s="1"/>
  <c r="AU118" i="2"/>
  <c r="F5" i="896" s="1"/>
  <c r="AU65" i="2"/>
  <c r="F5" i="844" s="1"/>
  <c r="AQ115" i="2"/>
  <c r="B2" i="896" s="1"/>
  <c r="AQ65" i="2"/>
  <c r="B5" i="844" s="1"/>
  <c r="AV63" i="2"/>
  <c r="G3" i="844" s="1"/>
  <c r="AV66" i="2"/>
  <c r="G6" i="844" s="1"/>
  <c r="AR119" i="2"/>
  <c r="C6" i="896" s="1"/>
  <c r="AV118" i="2"/>
  <c r="G5" i="896" s="1"/>
  <c r="AU115" i="2"/>
  <c r="F2" i="896" s="1"/>
  <c r="AT115" i="2"/>
  <c r="E2" i="896" s="1"/>
  <c r="AR118" i="2"/>
  <c r="C5" i="896" s="1"/>
  <c r="AR117" i="2"/>
  <c r="C4" i="896" s="1"/>
  <c r="AS115" i="2"/>
  <c r="D2" i="896" s="1"/>
  <c r="AR62" i="2"/>
  <c r="C2" i="844" s="1"/>
  <c r="AS63" i="2"/>
  <c r="D3" i="844" s="1"/>
  <c r="AS66" i="2"/>
  <c r="D6" i="844" s="1"/>
  <c r="AR65" i="2"/>
  <c r="C5" i="844" s="1"/>
  <c r="AS62" i="2"/>
  <c r="D2" i="844" s="1"/>
  <c r="AS118" i="2"/>
  <c r="D5" i="896" s="1"/>
  <c r="AT65" i="2"/>
  <c r="E5" i="844" s="1"/>
  <c r="AV119" i="2"/>
  <c r="G6" i="896" s="1"/>
  <c r="AQ116" i="2"/>
  <c r="B3" i="896" s="1"/>
  <c r="AU66" i="2"/>
  <c r="F6" i="844" s="1"/>
  <c r="AV64" i="2"/>
  <c r="G4" i="844" s="1"/>
  <c r="AQ66" i="2"/>
  <c r="B6" i="844" s="1"/>
  <c r="AR63" i="2"/>
  <c r="C3" i="844" s="1"/>
  <c r="AT117" i="2"/>
  <c r="E4" i="896" s="1"/>
  <c r="AQ118" i="2"/>
  <c r="B5" i="896" s="1"/>
  <c r="AU116" i="2"/>
  <c r="F3" i="896" s="1"/>
  <c r="AR115" i="2"/>
  <c r="C2" i="896" s="1"/>
  <c r="AS117" i="2"/>
  <c r="D4" i="896" s="1"/>
  <c r="AR66" i="2"/>
  <c r="C6" i="844" s="1"/>
  <c r="AQ63" i="2"/>
  <c r="B3" i="844" s="1"/>
  <c r="AU117" i="2"/>
  <c r="F4" i="896" s="1"/>
  <c r="AS64" i="2"/>
  <c r="D4" i="844" s="1"/>
  <c r="AQ117" i="2"/>
  <c r="B4" i="896" s="1"/>
  <c r="AQ119" i="2"/>
  <c r="B6" i="896" s="1"/>
  <c r="AQ64" i="2"/>
  <c r="B4" i="844" s="1"/>
  <c r="BA62" i="2"/>
  <c r="B2" i="845" s="1"/>
  <c r="AS65" i="2"/>
  <c r="D5" i="844" s="1"/>
  <c r="AU119" i="2"/>
  <c r="F6" i="896" s="1"/>
  <c r="AR116" i="2"/>
  <c r="C3" i="896" s="1"/>
  <c r="AU62" i="2"/>
  <c r="F2" i="844" s="1"/>
  <c r="AV116" i="2"/>
  <c r="G3" i="896" s="1"/>
  <c r="AV65" i="2" l="1"/>
  <c r="G5" i="844" s="1"/>
  <c r="D3" i="993"/>
  <c r="AV62" i="2"/>
  <c r="G2" i="844" s="1"/>
  <c r="AR226" i="2"/>
  <c r="BB226" i="2" s="1"/>
  <c r="BB333" i="2"/>
  <c r="C3" i="1002"/>
  <c r="BB230" i="2"/>
  <c r="C6" i="986"/>
  <c r="BE230" i="2"/>
  <c r="F6" i="986"/>
  <c r="AQ335" i="2"/>
  <c r="B5" i="1001"/>
  <c r="AT282" i="2"/>
  <c r="E5" i="993"/>
  <c r="BB336" i="2"/>
  <c r="C6" i="1002"/>
  <c r="BC281" i="2"/>
  <c r="D4" i="994"/>
  <c r="BE227" i="2"/>
  <c r="F3" i="986"/>
  <c r="BD228" i="2"/>
  <c r="E4" i="986"/>
  <c r="AR280" i="2"/>
  <c r="C3" i="993"/>
  <c r="AR283" i="2"/>
  <c r="C6" i="993"/>
  <c r="BE334" i="2"/>
  <c r="F4" i="1002"/>
  <c r="BE279" i="2"/>
  <c r="F2" i="994"/>
  <c r="AQ334" i="2"/>
  <c r="B4" i="1001"/>
  <c r="BE333" i="2"/>
  <c r="F3" i="1002"/>
  <c r="BE229" i="2"/>
  <c r="F5" i="986"/>
  <c r="AQ333" i="2"/>
  <c r="B3" i="1001"/>
  <c r="BE282" i="2"/>
  <c r="F5" i="994"/>
  <c r="AQ228" i="2"/>
  <c r="B4" i="985"/>
  <c r="AS227" i="2"/>
  <c r="D3" i="985"/>
  <c r="BC283" i="2"/>
  <c r="D6" i="994"/>
  <c r="AT279" i="2"/>
  <c r="E2" i="993"/>
  <c r="B7" i="1006"/>
  <c r="B7" i="1005"/>
  <c r="AQ230" i="2"/>
  <c r="B6" i="985"/>
  <c r="AT281" i="2"/>
  <c r="E4" i="993"/>
  <c r="BD336" i="2"/>
  <c r="E6" i="1002"/>
  <c r="BA281" i="2"/>
  <c r="B4" i="994"/>
  <c r="AS335" i="2"/>
  <c r="D5" i="1001"/>
  <c r="AS333" i="2"/>
  <c r="D3" i="1001"/>
  <c r="BE281" i="2"/>
  <c r="F4" i="994"/>
  <c r="AT283" i="2"/>
  <c r="E6" i="993"/>
  <c r="BA283" i="2"/>
  <c r="B6" i="994"/>
  <c r="BA282" i="2"/>
  <c r="B5" i="994"/>
  <c r="BD226" i="2"/>
  <c r="E2" i="986"/>
  <c r="BD334" i="2"/>
  <c r="E4" i="1002"/>
  <c r="BD335" i="2"/>
  <c r="E5" i="1002"/>
  <c r="AS332" i="2"/>
  <c r="D2" i="1001"/>
  <c r="AQ227" i="2"/>
  <c r="B3" i="985"/>
  <c r="AT280" i="2"/>
  <c r="E3" i="993"/>
  <c r="D7" i="1006"/>
  <c r="D7" i="1005"/>
  <c r="BE226" i="2"/>
  <c r="F2" i="986"/>
  <c r="AR281" i="2"/>
  <c r="C4" i="993"/>
  <c r="BD332" i="2"/>
  <c r="E2" i="1002"/>
  <c r="BB334" i="2"/>
  <c r="C4" i="1002"/>
  <c r="BC279" i="2"/>
  <c r="D2" i="994"/>
  <c r="BA280" i="2"/>
  <c r="B3" i="994"/>
  <c r="AQ332" i="2"/>
  <c r="B2" i="1001"/>
  <c r="AS228" i="2"/>
  <c r="D4" i="985"/>
  <c r="AQ279" i="2"/>
  <c r="B2" i="993"/>
  <c r="AQ336" i="2"/>
  <c r="B6" i="1001"/>
  <c r="AQ229" i="2"/>
  <c r="B5" i="985"/>
  <c r="BB332" i="2"/>
  <c r="C2" i="1002"/>
  <c r="BD227" i="2"/>
  <c r="E3" i="986"/>
  <c r="BB335" i="2"/>
  <c r="C5" i="1002"/>
  <c r="BC282" i="2"/>
  <c r="D5" i="994"/>
  <c r="BE336" i="2"/>
  <c r="F6" i="1002"/>
  <c r="AR282" i="2"/>
  <c r="C5" i="993"/>
  <c r="BE335" i="2"/>
  <c r="F5" i="1002"/>
  <c r="BE228" i="2"/>
  <c r="F4" i="986"/>
  <c r="BD230" i="2"/>
  <c r="E6" i="986"/>
  <c r="AS226" i="2"/>
  <c r="D2" i="985"/>
  <c r="BB227" i="2"/>
  <c r="C3" i="986"/>
  <c r="AS229" i="2"/>
  <c r="D5" i="985"/>
  <c r="BE283" i="2"/>
  <c r="F6" i="994"/>
  <c r="BA226" i="2"/>
  <c r="B2" i="986"/>
  <c r="BB228" i="2"/>
  <c r="C4" i="986"/>
  <c r="AR279" i="2"/>
  <c r="C2" i="993"/>
  <c r="BE332" i="2"/>
  <c r="F2" i="1002"/>
  <c r="AS336" i="2"/>
  <c r="D6" i="1001"/>
  <c r="BC280" i="2"/>
  <c r="D3" i="994"/>
  <c r="BD229" i="2"/>
  <c r="E5" i="986"/>
  <c r="AS230" i="2"/>
  <c r="D6" i="985"/>
  <c r="AS334" i="2"/>
  <c r="D4" i="1001"/>
  <c r="BB229" i="2"/>
  <c r="C5" i="986"/>
  <c r="BD333" i="2"/>
  <c r="E3" i="1002"/>
  <c r="BE280" i="2"/>
  <c r="F3" i="994"/>
  <c r="BC65" i="2"/>
  <c r="D5" i="845" s="1"/>
  <c r="BK62" i="2"/>
  <c r="B2" i="843" s="1"/>
  <c r="BC64" i="2"/>
  <c r="D4" i="845" s="1"/>
  <c r="BA63" i="2"/>
  <c r="B3" i="845" s="1"/>
  <c r="BB63" i="2"/>
  <c r="C3" i="845" s="1"/>
  <c r="BF64" i="2"/>
  <c r="G4" i="845" s="1"/>
  <c r="BB65" i="2"/>
  <c r="C5" i="845" s="1"/>
  <c r="BC63" i="2"/>
  <c r="D3" i="845" s="1"/>
  <c r="BF66" i="2"/>
  <c r="G6" i="845" s="1"/>
  <c r="BA65" i="2"/>
  <c r="B5" i="845" s="1"/>
  <c r="BE65" i="2"/>
  <c r="F5" i="845" s="1"/>
  <c r="BE63" i="2"/>
  <c r="F3" i="845" s="1"/>
  <c r="BD63" i="2"/>
  <c r="E3" i="845" s="1"/>
  <c r="BF116" i="2"/>
  <c r="G3" i="897" s="1"/>
  <c r="BB116" i="2"/>
  <c r="C3" i="897" s="1"/>
  <c r="BA119" i="2"/>
  <c r="B6" i="897" s="1"/>
  <c r="BC117" i="2"/>
  <c r="D4" i="897" s="1"/>
  <c r="BB115" i="2"/>
  <c r="C2" i="897" s="1"/>
  <c r="BA118" i="2"/>
  <c r="B5" i="897" s="1"/>
  <c r="BD117" i="2"/>
  <c r="E4" i="897" s="1"/>
  <c r="BF119" i="2"/>
  <c r="G6" i="897" s="1"/>
  <c r="BC118" i="2"/>
  <c r="D5" i="897" s="1"/>
  <c r="BC115" i="2"/>
  <c r="D2" i="897" s="1"/>
  <c r="BB118" i="2"/>
  <c r="C5" i="897" s="1"/>
  <c r="BE115" i="2"/>
  <c r="F2" i="897" s="1"/>
  <c r="BB119" i="2"/>
  <c r="C6" i="897" s="1"/>
  <c r="BC119" i="2"/>
  <c r="D6" i="897" s="1"/>
  <c r="BD118" i="2"/>
  <c r="E5" i="897" s="1"/>
  <c r="BD66" i="2"/>
  <c r="E6" i="845" s="1"/>
  <c r="BD116" i="2"/>
  <c r="E3" i="897" s="1"/>
  <c r="BB66" i="2"/>
  <c r="C6" i="845" s="1"/>
  <c r="BA66" i="2"/>
  <c r="B6" i="845" s="1"/>
  <c r="BE66" i="2"/>
  <c r="F6" i="845" s="1"/>
  <c r="BD65" i="2"/>
  <c r="E5" i="845" s="1"/>
  <c r="BC62" i="2"/>
  <c r="D2" i="845" s="1"/>
  <c r="BC66" i="2"/>
  <c r="D6" i="845" s="1"/>
  <c r="BB62" i="2"/>
  <c r="C2" i="845" s="1"/>
  <c r="BB64" i="2"/>
  <c r="C4" i="845" s="1"/>
  <c r="BD62" i="2"/>
  <c r="E2" i="845" s="1"/>
  <c r="BD64" i="2"/>
  <c r="E4" i="845" s="1"/>
  <c r="BE62" i="2"/>
  <c r="F2" i="845" s="1"/>
  <c r="BE119" i="2"/>
  <c r="F6" i="897" s="1"/>
  <c r="BA64" i="2"/>
  <c r="B4" i="845" s="1"/>
  <c r="BA117" i="2"/>
  <c r="B4" i="897" s="1"/>
  <c r="BE117" i="2"/>
  <c r="F4" i="897" s="1"/>
  <c r="BE116" i="2"/>
  <c r="F3" i="897" s="1"/>
  <c r="BA116" i="2"/>
  <c r="B3" i="897" s="1"/>
  <c r="BB117" i="2"/>
  <c r="C4" i="897" s="1"/>
  <c r="BD115" i="2"/>
  <c r="E2" i="897" s="1"/>
  <c r="BF118" i="2"/>
  <c r="G5" i="897" s="1"/>
  <c r="BF63" i="2"/>
  <c r="G3" i="845" s="1"/>
  <c r="BA115" i="2"/>
  <c r="B2" i="897" s="1"/>
  <c r="BE118" i="2"/>
  <c r="F5" i="897" s="1"/>
  <c r="BE64" i="2"/>
  <c r="F4" i="845" s="1"/>
  <c r="BF115" i="2"/>
  <c r="G2" i="897" s="1"/>
  <c r="BD119" i="2"/>
  <c r="E6" i="897" s="1"/>
  <c r="BC116" i="2"/>
  <c r="D3" i="897" s="1"/>
  <c r="BF117" i="2"/>
  <c r="G4" i="897" s="1"/>
  <c r="BF62" i="2" l="1"/>
  <c r="G2" i="845" s="1"/>
  <c r="BF65" i="2"/>
  <c r="G5" i="845" s="1"/>
  <c r="C2" i="986"/>
  <c r="BN333" i="2"/>
  <c r="E3" i="1003"/>
  <c r="BC336" i="2"/>
  <c r="D6" i="1002"/>
  <c r="BC229" i="2"/>
  <c r="D5" i="986"/>
  <c r="BB282" i="2"/>
  <c r="C5" i="994"/>
  <c r="BL335" i="2"/>
  <c r="C5" i="1003"/>
  <c r="BA336" i="2"/>
  <c r="B6" i="1002"/>
  <c r="BL334" i="2"/>
  <c r="C4" i="1003"/>
  <c r="BN335" i="2"/>
  <c r="E5" i="1003"/>
  <c r="BO281" i="2"/>
  <c r="F4" i="995"/>
  <c r="BN336" i="2"/>
  <c r="E6" i="1003"/>
  <c r="BC227" i="2"/>
  <c r="D3" i="986"/>
  <c r="BO334" i="2"/>
  <c r="F4" i="1003"/>
  <c r="BL230" i="2"/>
  <c r="C6" i="987"/>
  <c r="BN229" i="2"/>
  <c r="E5" i="987"/>
  <c r="BB279" i="2"/>
  <c r="C2" i="994"/>
  <c r="BC226" i="2"/>
  <c r="D2" i="986"/>
  <c r="BL226" i="2"/>
  <c r="C2" i="987"/>
  <c r="BC228" i="2"/>
  <c r="D4" i="986"/>
  <c r="BK283" i="2"/>
  <c r="B6" i="995"/>
  <c r="BA230" i="2"/>
  <c r="B6" i="986"/>
  <c r="BO282" i="2"/>
  <c r="F5" i="995"/>
  <c r="BA334" i="2"/>
  <c r="B4" i="1002"/>
  <c r="BO227" i="2"/>
  <c r="F3" i="987"/>
  <c r="BA335" i="2"/>
  <c r="B5" i="1002"/>
  <c r="BC334" i="2"/>
  <c r="D4" i="1002"/>
  <c r="BK226" i="2"/>
  <c r="B2" i="987"/>
  <c r="BO228" i="2"/>
  <c r="F4" i="987"/>
  <c r="BL332" i="2"/>
  <c r="C2" i="1003"/>
  <c r="BK280" i="2"/>
  <c r="B3" i="995"/>
  <c r="BB281" i="2"/>
  <c r="C4" i="994"/>
  <c r="BA227" i="2"/>
  <c r="B3" i="986"/>
  <c r="BN226" i="2"/>
  <c r="E2" i="987"/>
  <c r="BC335" i="2"/>
  <c r="D5" i="1002"/>
  <c r="BD279" i="2"/>
  <c r="E2" i="994"/>
  <c r="BO229" i="2"/>
  <c r="F5" i="987"/>
  <c r="BB280" i="2"/>
  <c r="C3" i="994"/>
  <c r="BL336" i="2"/>
  <c r="C6" i="1003"/>
  <c r="BO280" i="2"/>
  <c r="F3" i="995"/>
  <c r="BL229" i="2"/>
  <c r="C5" i="987"/>
  <c r="BC230" i="2"/>
  <c r="D6" i="986"/>
  <c r="BM280" i="2"/>
  <c r="D3" i="995"/>
  <c r="BO332" i="2"/>
  <c r="F2" i="1003"/>
  <c r="BL228" i="2"/>
  <c r="C4" i="987"/>
  <c r="BO283" i="2"/>
  <c r="F6" i="995"/>
  <c r="BL227" i="2"/>
  <c r="C3" i="987"/>
  <c r="BN230" i="2"/>
  <c r="E6" i="987"/>
  <c r="BO335" i="2"/>
  <c r="F5" i="1003"/>
  <c r="BO336" i="2"/>
  <c r="F6" i="1003"/>
  <c r="BM282" i="2"/>
  <c r="D5" i="995"/>
  <c r="BN227" i="2"/>
  <c r="E3" i="987"/>
  <c r="BA229" i="2"/>
  <c r="B5" i="986"/>
  <c r="BA279" i="2"/>
  <c r="B2" i="994"/>
  <c r="BA332" i="2"/>
  <c r="B2" i="1002"/>
  <c r="BM279" i="2"/>
  <c r="D2" i="995"/>
  <c r="BN332" i="2"/>
  <c r="E2" i="1003"/>
  <c r="BO226" i="2"/>
  <c r="F2" i="987"/>
  <c r="BD280" i="2"/>
  <c r="E3" i="994"/>
  <c r="BC332" i="2"/>
  <c r="D2" i="1002"/>
  <c r="BN334" i="2"/>
  <c r="E4" i="1003"/>
  <c r="BK282" i="2"/>
  <c r="B5" i="995"/>
  <c r="BD283" i="2"/>
  <c r="E6" i="994"/>
  <c r="BC333" i="2"/>
  <c r="D3" i="1002"/>
  <c r="BK281" i="2"/>
  <c r="B4" i="995"/>
  <c r="BD281" i="2"/>
  <c r="E4" i="994"/>
  <c r="BM283" i="2"/>
  <c r="D6" i="995"/>
  <c r="BA228" i="2"/>
  <c r="B4" i="986"/>
  <c r="BA333" i="2"/>
  <c r="B3" i="1002"/>
  <c r="BO333" i="2"/>
  <c r="F3" i="1003"/>
  <c r="BO279" i="2"/>
  <c r="F2" i="995"/>
  <c r="BB283" i="2"/>
  <c r="C6" i="994"/>
  <c r="BN228" i="2"/>
  <c r="E4" i="987"/>
  <c r="BM281" i="2"/>
  <c r="D4" i="995"/>
  <c r="BD282" i="2"/>
  <c r="E5" i="994"/>
  <c r="BO230" i="2"/>
  <c r="F6" i="987"/>
  <c r="BL333" i="2"/>
  <c r="C3" i="1003"/>
  <c r="BO64" i="2"/>
  <c r="F4" i="843" s="1"/>
  <c r="BN115" i="2"/>
  <c r="E2" i="898" s="1"/>
  <c r="BM63" i="2"/>
  <c r="D3" i="843" s="1"/>
  <c r="BP117" i="2"/>
  <c r="G4" i="898" s="1"/>
  <c r="BN119" i="2"/>
  <c r="E6" i="898" s="1"/>
  <c r="BO118" i="2"/>
  <c r="F5" i="898" s="1"/>
  <c r="BP63" i="2"/>
  <c r="G3" i="843" s="1"/>
  <c r="BO116" i="2"/>
  <c r="F3" i="898" s="1"/>
  <c r="BO117" i="2"/>
  <c r="F4" i="898" s="1"/>
  <c r="BK64" i="2"/>
  <c r="B4" i="843" s="1"/>
  <c r="BO119" i="2"/>
  <c r="F6" i="898" s="1"/>
  <c r="BN62" i="2"/>
  <c r="E2" i="843" s="1"/>
  <c r="BL62" i="2"/>
  <c r="C2" i="843" s="1"/>
  <c r="BM62" i="2"/>
  <c r="D2" i="843" s="1"/>
  <c r="BO66" i="2"/>
  <c r="F6" i="843" s="1"/>
  <c r="BN116" i="2"/>
  <c r="E3" i="898" s="1"/>
  <c r="BN118" i="2"/>
  <c r="E5" i="898" s="1"/>
  <c r="BL119" i="2"/>
  <c r="C6" i="898" s="1"/>
  <c r="BL118" i="2"/>
  <c r="C5" i="898" s="1"/>
  <c r="BM118" i="2"/>
  <c r="D5" i="898" s="1"/>
  <c r="BK118" i="2"/>
  <c r="B5" i="898" s="1"/>
  <c r="BM117" i="2"/>
  <c r="D4" i="898" s="1"/>
  <c r="BL116" i="2"/>
  <c r="C3" i="898" s="1"/>
  <c r="BO63" i="2"/>
  <c r="F3" i="843" s="1"/>
  <c r="BK65" i="2"/>
  <c r="B5" i="843" s="1"/>
  <c r="BL63" i="2"/>
  <c r="C3" i="843" s="1"/>
  <c r="BK63" i="2"/>
  <c r="B3" i="843" s="1"/>
  <c r="BU62" i="2"/>
  <c r="B2" i="891" s="1"/>
  <c r="BP115" i="2"/>
  <c r="G2" i="898" s="1"/>
  <c r="BO62" i="2"/>
  <c r="F2" i="843" s="1"/>
  <c r="BN64" i="2"/>
  <c r="E4" i="843" s="1"/>
  <c r="BP62" i="2"/>
  <c r="G2" i="843" s="1"/>
  <c r="BM66" i="2"/>
  <c r="D6" i="843" s="1"/>
  <c r="BN65" i="2"/>
  <c r="E5" i="843" s="1"/>
  <c r="BK66" i="2"/>
  <c r="B6" i="843" s="1"/>
  <c r="BN66" i="2"/>
  <c r="E6" i="843" s="1"/>
  <c r="BL115" i="2"/>
  <c r="C2" i="898" s="1"/>
  <c r="BN63" i="2"/>
  <c r="E3" i="843" s="1"/>
  <c r="BO65" i="2"/>
  <c r="F5" i="843" s="1"/>
  <c r="BM64" i="2"/>
  <c r="D4" i="843" s="1"/>
  <c r="BM65" i="2"/>
  <c r="D5" i="843" s="1"/>
  <c r="BM116" i="2"/>
  <c r="D3" i="898" s="1"/>
  <c r="BK115" i="2"/>
  <c r="B2" i="898" s="1"/>
  <c r="BP118" i="2"/>
  <c r="G5" i="898" s="1"/>
  <c r="BL117" i="2"/>
  <c r="C4" i="898" s="1"/>
  <c r="BK116" i="2"/>
  <c r="B3" i="898" s="1"/>
  <c r="BK117" i="2"/>
  <c r="B4" i="898" s="1"/>
  <c r="BL64" i="2"/>
  <c r="C4" i="843" s="1"/>
  <c r="BL66" i="2"/>
  <c r="C6" i="843" s="1"/>
  <c r="BM119" i="2"/>
  <c r="D6" i="898" s="1"/>
  <c r="BO115" i="2"/>
  <c r="F2" i="898" s="1"/>
  <c r="BM115" i="2"/>
  <c r="D2" i="898" s="1"/>
  <c r="BP119" i="2"/>
  <c r="G6" i="898" s="1"/>
  <c r="BN117" i="2"/>
  <c r="E4" i="898" s="1"/>
  <c r="BK119" i="2"/>
  <c r="B6" i="898" s="1"/>
  <c r="BP116" i="2"/>
  <c r="G3" i="898" s="1"/>
  <c r="BP65" i="2"/>
  <c r="G5" i="843" s="1"/>
  <c r="BP66" i="2"/>
  <c r="G6" i="843" s="1"/>
  <c r="BL65" i="2"/>
  <c r="C5" i="843" s="1"/>
  <c r="BP64" i="2"/>
  <c r="G4" i="843" s="1"/>
  <c r="BY230" i="2" l="1"/>
  <c r="F7" i="989" s="1"/>
  <c r="F6" i="988"/>
  <c r="BW281" i="2"/>
  <c r="D4" i="997" s="1"/>
  <c r="D4" i="996"/>
  <c r="BL283" i="2"/>
  <c r="C6" i="995"/>
  <c r="F3" i="1004"/>
  <c r="BY333" i="2"/>
  <c r="BK228" i="2"/>
  <c r="B4" i="987"/>
  <c r="BN281" i="2"/>
  <c r="E4" i="995"/>
  <c r="BM333" i="2"/>
  <c r="D3" i="1003"/>
  <c r="BU282" i="2"/>
  <c r="B5" i="997" s="1"/>
  <c r="B5" i="996"/>
  <c r="BM332" i="2"/>
  <c r="D2" i="1003"/>
  <c r="BY226" i="2"/>
  <c r="F3" i="989" s="1"/>
  <c r="F2" i="988"/>
  <c r="BW279" i="2"/>
  <c r="D2" i="997" s="1"/>
  <c r="D2" i="996"/>
  <c r="BK279" i="2"/>
  <c r="B2" i="995"/>
  <c r="BX227" i="2"/>
  <c r="E4" i="989" s="1"/>
  <c r="E3" i="988"/>
  <c r="BY336" i="2"/>
  <c r="F6" i="1004"/>
  <c r="BX230" i="2"/>
  <c r="E7" i="989" s="1"/>
  <c r="E6" i="988"/>
  <c r="BY283" i="2"/>
  <c r="F6" i="997" s="1"/>
  <c r="F6" i="996"/>
  <c r="BY332" i="2"/>
  <c r="F2" i="1004"/>
  <c r="BM230" i="2"/>
  <c r="D6" i="987"/>
  <c r="BY280" i="2"/>
  <c r="F3" i="997" s="1"/>
  <c r="F3" i="996"/>
  <c r="BL280" i="2"/>
  <c r="C3" i="995"/>
  <c r="BN279" i="2"/>
  <c r="E2" i="995"/>
  <c r="BX226" i="2"/>
  <c r="E3" i="989" s="1"/>
  <c r="E2" i="988"/>
  <c r="BL281" i="2"/>
  <c r="C4" i="995"/>
  <c r="BV332" i="2"/>
  <c r="C2" i="1004"/>
  <c r="BU226" i="2"/>
  <c r="B3" i="989" s="1"/>
  <c r="B2" i="988"/>
  <c r="BK335" i="2"/>
  <c r="B5" i="1003"/>
  <c r="BK334" i="2"/>
  <c r="B4" i="1003"/>
  <c r="BK230" i="2"/>
  <c r="B6" i="987"/>
  <c r="BM228" i="2"/>
  <c r="D4" i="987"/>
  <c r="BM226" i="2"/>
  <c r="D2" i="987"/>
  <c r="BX229" i="2"/>
  <c r="E6" i="989" s="1"/>
  <c r="E5" i="988"/>
  <c r="BY334" i="2"/>
  <c r="F4" i="1004"/>
  <c r="BX336" i="2"/>
  <c r="E6" i="1004"/>
  <c r="BX335" i="2"/>
  <c r="E5" i="1004"/>
  <c r="BK336" i="2"/>
  <c r="B6" i="1003"/>
  <c r="BL282" i="2"/>
  <c r="C5" i="995"/>
  <c r="BM336" i="2"/>
  <c r="D6" i="1003"/>
  <c r="BV333" i="2"/>
  <c r="C3" i="1004"/>
  <c r="BN282" i="2"/>
  <c r="E5" i="995"/>
  <c r="BX228" i="2"/>
  <c r="E5" i="989" s="1"/>
  <c r="E4" i="988"/>
  <c r="BY279" i="2"/>
  <c r="F2" i="997" s="1"/>
  <c r="F2" i="996"/>
  <c r="BK333" i="2"/>
  <c r="B3" i="1003"/>
  <c r="BW283" i="2"/>
  <c r="D6" i="997" s="1"/>
  <c r="D6" i="996"/>
  <c r="BU281" i="2"/>
  <c r="B4" i="997" s="1"/>
  <c r="B4" i="996"/>
  <c r="BN283" i="2"/>
  <c r="E6" i="995"/>
  <c r="BX334" i="2"/>
  <c r="E4" i="1004"/>
  <c r="BN280" i="2"/>
  <c r="E3" i="995"/>
  <c r="BX332" i="2"/>
  <c r="E2" i="1004"/>
  <c r="BK332" i="2"/>
  <c r="B2" i="1003"/>
  <c r="BK229" i="2"/>
  <c r="B5" i="987"/>
  <c r="BW282" i="2"/>
  <c r="D5" i="997" s="1"/>
  <c r="D5" i="996"/>
  <c r="BY335" i="2"/>
  <c r="F5" i="1004"/>
  <c r="BV227" i="2"/>
  <c r="C4" i="989" s="1"/>
  <c r="C3" i="988"/>
  <c r="BV228" i="2"/>
  <c r="C5" i="989" s="1"/>
  <c r="C4" i="988"/>
  <c r="BW280" i="2"/>
  <c r="D3" i="997" s="1"/>
  <c r="D3" i="996"/>
  <c r="BV229" i="2"/>
  <c r="C6" i="989" s="1"/>
  <c r="C5" i="988"/>
  <c r="BV336" i="2"/>
  <c r="C6" i="1004"/>
  <c r="BY229" i="2"/>
  <c r="F6" i="989" s="1"/>
  <c r="F5" i="988"/>
  <c r="BM335" i="2"/>
  <c r="D5" i="1003"/>
  <c r="BK227" i="2"/>
  <c r="B3" i="987"/>
  <c r="BU280" i="2"/>
  <c r="B3" i="997" s="1"/>
  <c r="B3" i="996"/>
  <c r="BY228" i="2"/>
  <c r="F5" i="989" s="1"/>
  <c r="F4" i="988"/>
  <c r="BM334" i="2"/>
  <c r="D4" i="1003"/>
  <c r="BY227" i="2"/>
  <c r="F4" i="989" s="1"/>
  <c r="F3" i="988"/>
  <c r="BY282" i="2"/>
  <c r="F5" i="997" s="1"/>
  <c r="F5" i="996"/>
  <c r="BU283" i="2"/>
  <c r="B6" i="997" s="1"/>
  <c r="B6" i="996"/>
  <c r="BV226" i="2"/>
  <c r="C3" i="989" s="1"/>
  <c r="C2" i="988"/>
  <c r="BL279" i="2"/>
  <c r="C2" i="995"/>
  <c r="BV230" i="2"/>
  <c r="C7" i="989" s="1"/>
  <c r="C6" i="988"/>
  <c r="BM227" i="2"/>
  <c r="D3" i="987"/>
  <c r="BY281" i="2"/>
  <c r="F4" i="997" s="1"/>
  <c r="F4" i="996"/>
  <c r="BV334" i="2"/>
  <c r="C4" i="1004"/>
  <c r="BV335" i="2"/>
  <c r="C5" i="1004"/>
  <c r="BM229" i="2"/>
  <c r="D5" i="987"/>
  <c r="BX333" i="2"/>
  <c r="E3" i="1004"/>
  <c r="BU119" i="2"/>
  <c r="B6" i="935" s="1"/>
  <c r="BY115" i="2"/>
  <c r="F2" i="935" s="1"/>
  <c r="BV64" i="2"/>
  <c r="C4" i="891" s="1"/>
  <c r="BW116" i="2"/>
  <c r="D3" i="935" s="1"/>
  <c r="BW65" i="2"/>
  <c r="D5" i="891" s="1"/>
  <c r="BU66" i="2"/>
  <c r="B6" i="891" s="1"/>
  <c r="BU118" i="2"/>
  <c r="B5" i="935" s="1"/>
  <c r="BW118" i="2"/>
  <c r="D5" i="935" s="1"/>
  <c r="BX116" i="2"/>
  <c r="E3" i="935" s="1"/>
  <c r="BY66" i="2"/>
  <c r="F6" i="891" s="1"/>
  <c r="BV62" i="2"/>
  <c r="C2" i="891" s="1"/>
  <c r="BY116" i="2"/>
  <c r="F3" i="935" s="1"/>
  <c r="BY118" i="2"/>
  <c r="F5" i="935" s="1"/>
  <c r="BV65" i="2"/>
  <c r="C5" i="891" s="1"/>
  <c r="BZ65" i="2"/>
  <c r="G5" i="891" s="1"/>
  <c r="BZ119" i="2"/>
  <c r="G6" i="935" s="1"/>
  <c r="BV117" i="2"/>
  <c r="C4" i="935" s="1"/>
  <c r="BU115" i="2"/>
  <c r="B2" i="935" s="1"/>
  <c r="BV115" i="2"/>
  <c r="C2" i="935" s="1"/>
  <c r="BW66" i="2"/>
  <c r="D6" i="891" s="1"/>
  <c r="BX64" i="2"/>
  <c r="E4" i="891" s="1"/>
  <c r="BZ115" i="2"/>
  <c r="G2" i="935" s="1"/>
  <c r="BU63" i="2"/>
  <c r="B3" i="891" s="1"/>
  <c r="BU65" i="2"/>
  <c r="B5" i="891" s="1"/>
  <c r="BV116" i="2"/>
  <c r="C3" i="935" s="1"/>
  <c r="BV119" i="2"/>
  <c r="C6" i="935" s="1"/>
  <c r="BU64" i="2"/>
  <c r="B4" i="891" s="1"/>
  <c r="BZ117" i="2"/>
  <c r="G4" i="935" s="1"/>
  <c r="BW63" i="2"/>
  <c r="D3" i="891" s="1"/>
  <c r="BX115" i="2"/>
  <c r="E2" i="935" s="1"/>
  <c r="BZ64" i="2"/>
  <c r="G4" i="891" s="1"/>
  <c r="BZ66" i="2"/>
  <c r="G6" i="891" s="1"/>
  <c r="BX117" i="2"/>
  <c r="E4" i="935" s="1"/>
  <c r="BW115" i="2"/>
  <c r="D2" i="935" s="1"/>
  <c r="BW119" i="2"/>
  <c r="D6" i="935" s="1"/>
  <c r="BV66" i="2"/>
  <c r="C6" i="891" s="1"/>
  <c r="BU117" i="2"/>
  <c r="B4" i="935" s="1"/>
  <c r="BU116" i="2"/>
  <c r="B3" i="935" s="1"/>
  <c r="BW64" i="2"/>
  <c r="D4" i="891" s="1"/>
  <c r="BX66" i="2"/>
  <c r="E6" i="891" s="1"/>
  <c r="BX65" i="2"/>
  <c r="E5" i="891" s="1"/>
  <c r="BY63" i="2"/>
  <c r="F3" i="891" s="1"/>
  <c r="BW117" i="2"/>
  <c r="D4" i="935" s="1"/>
  <c r="BV118" i="2"/>
  <c r="C5" i="935" s="1"/>
  <c r="BX118" i="2"/>
  <c r="E5" i="935" s="1"/>
  <c r="BW62" i="2"/>
  <c r="D2" i="891" s="1"/>
  <c r="BY119" i="2"/>
  <c r="F6" i="935" s="1"/>
  <c r="BY117" i="2"/>
  <c r="F4" i="935" s="1"/>
  <c r="BX119" i="2"/>
  <c r="E6" i="935" s="1"/>
  <c r="BZ116" i="2"/>
  <c r="G3" i="935" s="1"/>
  <c r="BZ118" i="2"/>
  <c r="G5" i="935" s="1"/>
  <c r="BY65" i="2"/>
  <c r="F5" i="891" s="1"/>
  <c r="BX63" i="2"/>
  <c r="E3" i="891" s="1"/>
  <c r="BZ62" i="2"/>
  <c r="G2" i="891" s="1"/>
  <c r="BY62" i="2"/>
  <c r="F2" i="891" s="1"/>
  <c r="BV63" i="2"/>
  <c r="C3" i="891" s="1"/>
  <c r="BX62" i="2"/>
  <c r="E2" i="891" s="1"/>
  <c r="BZ63" i="2"/>
  <c r="G3" i="891" s="1"/>
  <c r="BY64" i="2"/>
  <c r="F4" i="891" s="1"/>
  <c r="BW229" i="2" l="1"/>
  <c r="D6" i="989" s="1"/>
  <c r="D5" i="988"/>
  <c r="E2" i="1006"/>
  <c r="E2" i="1005"/>
  <c r="BV282" i="2"/>
  <c r="C5" i="997" s="1"/>
  <c r="C5" i="996"/>
  <c r="BW226" i="2"/>
  <c r="D3" i="989" s="1"/>
  <c r="D2" i="988"/>
  <c r="BW230" i="2"/>
  <c r="D7" i="989" s="1"/>
  <c r="D6" i="988"/>
  <c r="BU279" i="2"/>
  <c r="B2" i="997" s="1"/>
  <c r="B2" i="996"/>
  <c r="F3" i="1006"/>
  <c r="F3" i="1005"/>
  <c r="BV279" i="2"/>
  <c r="C2" i="997" s="1"/>
  <c r="C2" i="996"/>
  <c r="F5" i="1006"/>
  <c r="F5" i="1005"/>
  <c r="C3" i="1006"/>
  <c r="C3" i="1005"/>
  <c r="F4" i="1006"/>
  <c r="F4" i="1005"/>
  <c r="BU335" i="2"/>
  <c r="B5" i="1004"/>
  <c r="BX281" i="2"/>
  <c r="E4" i="997" s="1"/>
  <c r="E4" i="996"/>
  <c r="C4" i="1006"/>
  <c r="C4" i="1005"/>
  <c r="BW227" i="2"/>
  <c r="D4" i="989" s="1"/>
  <c r="D3" i="988"/>
  <c r="BU227" i="2"/>
  <c r="B4" i="989" s="1"/>
  <c r="B3" i="988"/>
  <c r="BU229" i="2"/>
  <c r="B6" i="989" s="1"/>
  <c r="B5" i="988"/>
  <c r="E4" i="1006"/>
  <c r="E4" i="1005"/>
  <c r="BU333" i="2"/>
  <c r="B3" i="1004"/>
  <c r="E5" i="1006"/>
  <c r="E5" i="1005"/>
  <c r="BU230" i="2"/>
  <c r="B7" i="989" s="1"/>
  <c r="B6" i="988"/>
  <c r="C2" i="1006"/>
  <c r="C2" i="1005"/>
  <c r="BV280" i="2"/>
  <c r="C3" i="997" s="1"/>
  <c r="C3" i="996"/>
  <c r="F6" i="1006"/>
  <c r="F6" i="1005"/>
  <c r="E3" i="1006"/>
  <c r="E3" i="1005"/>
  <c r="C5" i="1006"/>
  <c r="C5" i="1005"/>
  <c r="BW334" i="2"/>
  <c r="D4" i="1004"/>
  <c r="D5" i="1004"/>
  <c r="BW335" i="2"/>
  <c r="C6" i="1006"/>
  <c r="C6" i="1005"/>
  <c r="BU332" i="2"/>
  <c r="B2" i="1004"/>
  <c r="BX280" i="2"/>
  <c r="E3" i="997" s="1"/>
  <c r="E3" i="996"/>
  <c r="BX283" i="2"/>
  <c r="E6" i="997" s="1"/>
  <c r="E6" i="996"/>
  <c r="BX282" i="2"/>
  <c r="E5" i="997" s="1"/>
  <c r="E5" i="996"/>
  <c r="BW336" i="2"/>
  <c r="D6" i="1004"/>
  <c r="BU336" i="2"/>
  <c r="B6" i="1004"/>
  <c r="E6" i="1006"/>
  <c r="E6" i="1005"/>
  <c r="BW228" i="2"/>
  <c r="D5" i="989" s="1"/>
  <c r="D4" i="988"/>
  <c r="BU334" i="2"/>
  <c r="B4" i="1004"/>
  <c r="BV281" i="2"/>
  <c r="C4" i="997" s="1"/>
  <c r="C4" i="996"/>
  <c r="BX279" i="2"/>
  <c r="E2" i="997" s="1"/>
  <c r="E2" i="996"/>
  <c r="F2" i="1006"/>
  <c r="F2" i="1005"/>
  <c r="BW332" i="2"/>
  <c r="D2" i="1004"/>
  <c r="BW333" i="2"/>
  <c r="D3" i="1004"/>
  <c r="BU228" i="2"/>
  <c r="B5" i="989" s="1"/>
  <c r="B4" i="988"/>
  <c r="BV283" i="2"/>
  <c r="C6" i="997" s="1"/>
  <c r="C6" i="996"/>
  <c r="D2" i="1006" l="1"/>
  <c r="D2" i="1005"/>
  <c r="B4" i="1006"/>
  <c r="B4" i="1005"/>
  <c r="D6" i="1006"/>
  <c r="D6" i="1005"/>
  <c r="B2" i="1006"/>
  <c r="B2" i="1005"/>
  <c r="B5" i="1006"/>
  <c r="B5" i="1005"/>
  <c r="D5" i="1006"/>
  <c r="D5" i="1005"/>
  <c r="D3" i="1006"/>
  <c r="D3" i="1005"/>
  <c r="B6" i="1006"/>
  <c r="B6" i="1005"/>
  <c r="D4" i="1006"/>
  <c r="D4" i="1005"/>
  <c r="B3" i="1006"/>
  <c r="B3" i="100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<sst xmlns="http://schemas.openxmlformats.org/spreadsheetml/2006/main" count="16757" uniqueCount="127">
  <si>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</si>
  <si>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</si>
  <si>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</si>
  <si>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</si>
  <si>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</si>
  <si>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</si>
  <si>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</si>
  <si>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</si>
  <si>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</si>
  <si>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</si>
  <si>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</si>
  <si>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</si>
  <si>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</si>
  <si>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</si>
  <si>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</si>
  <si>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</si>
  <si>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</si>
  <si>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</si>
  <si>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</si>
  <si>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</si>
  <si>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</si>
  <si>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</si>
  <si>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</si>
  <si>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</si>
  <si>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</si>
  <si>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</si>
  <si>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</si>
  <si>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</si>
  <si>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</si>
  <si>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</si>
  <si>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</si>
  <si>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</si>
  <si>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</si>
  <si>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</si>
  <si>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</si>
  <si>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</si>
  <si>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</si>
  <si>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</si>
  <si>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</si>
  <si>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</si>
  <si>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</si>
  <si>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</si>
  <si>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</si>
  <si>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</si>
  <si>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</si>
  <si>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</si>
  <si>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</si>
  <si>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</si>
  <si>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</si>
  <si>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</si>
  <si>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</si>
  <si>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</si>
  <si>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</si>
  <si>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</si>
  <si>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</si>
  <si>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</si>
  <si>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</si>
  <si>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</si>
  <si>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</si>
  <si>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</si>
  <si>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</si>
  <si>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</si>
  <si>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</si>
  <si>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</si>
  <si>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</si>
  <si>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</si>
  <si>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</si>
  <si>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</si>
  <si>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</si>
  <si>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</si>
  <si>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</si>
  <si>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</si>
  <si>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</si>
  <si>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</si>
  <si>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</si>
  <si>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</si>
  <si>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</si>
  <si>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</si>
  <si>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</si>
  <si>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</si>
  <si>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</si>
  <si>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</si>
  <si>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</si>
  <si>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</si>
  <si>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</si>
  <si>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</si>
  <si>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</si>
  <si>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</si>
  <si>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</si>
  <si>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</si>
  <si>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</si>
  <si>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</si>
  <si>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</si>
  <si>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</si>
  <si>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</si>
  <si>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</si>
  <si>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</si>
  <si>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</si>
  <si>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</si>
  <si>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</si>
  <si>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</si>
  <si>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</si>
  <si>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</si>
  <si>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</si>
  <si>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</si>
  <si>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</si>
  <si>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</si>
  <si>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</si>
  <si>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</si>
  <si>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</si>
  <si>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</si>
  <si>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</si>
  <si>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</si>
  <si>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</si>
  <si>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</si>
  <si>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</si>
  <si>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</si>
  <si>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</si>
  <si>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*** PAIRE  t1***</t>
  </si>
  <si>
    <t>*** IMPAIRE  t1***</t>
  </si>
  <si>
    <t>*** 8 premiers t1 MELANGE***</t>
  </si>
  <si>
    <t>trio 1</t>
  </si>
  <si>
    <t>TRIO2</t>
  </si>
  <si>
    <t>image</t>
  </si>
  <si>
    <t>IMAGE</t>
  </si>
  <si>
    <t>*** TABLEAU 2***</t>
  </si>
  <si>
    <t>*** 15 derniers**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</si>
</sst>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  <font>
      <b/>
      <sz val="28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28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85"/>
  <sheetViews>
    <sheetView tabSelected="1" topLeftCell="A4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6" t="s">
        <v>49</v>
      </c>
      <c r="Y1" s="47"/>
      <c r="Z1" s="47"/>
      <c r="AA1" s="47"/>
      <c r="AB1" s="42">
        <f>+resultat!E2</f>
        <v>42167</v>
      </c>
      <c r="AC1" s="42"/>
      <c r="AD1" s="42"/>
      <c r="AE1" s="42"/>
      <c r="AF1" s="43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4" t="s">
        <v>27</v>
      </c>
      <c r="Y2" s="44"/>
      <c r="Z2" s="44"/>
      <c r="AA2" s="44"/>
      <c r="AB2" s="45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13"/>
      <c r="AF3" s="13"/>
      <c r="AG3"/>
      <c r="AH3" s="29"/>
      <c r="AI3" s="29"/>
      <c r="AJ3" s="28"/>
      <c r="AO3" s="22"/>
      <c r="AP3" s="22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9" t="s">
        <v>28</v>
      </c>
      <c r="Y4" s="50"/>
      <c r="Z4" s="50"/>
      <c r="AA4" s="51"/>
      <c r="AB4" s="51"/>
      <c r="AC4" s="51"/>
      <c r="AD4" s="51"/>
      <c r="AE4" s="52"/>
      <c r="AG4" s="13"/>
      <c r="AH4" s="7"/>
      <c r="AI4" s="30"/>
      <c r="AJ4" s="31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6" t="s">
        <v>29</v>
      </c>
      <c r="Y5" s="47"/>
      <c r="Z5" s="48"/>
      <c r="AA5" s="17">
        <f>resultat!F2</f>
        <v>0</v>
      </c>
      <c r="AB5" s="17">
        <f>resultat!G2</f>
        <v>0</v>
      </c>
      <c r="AC5" s="17">
        <f>resultat!H2</f>
        <v>0</v>
      </c>
      <c r="AD5" s="17">
        <f>resultat!I2</f>
        <v>0</v>
      </c>
      <c r="AE5" s="17">
        <f>resultat!J2</f>
        <v>0</v>
      </c>
      <c r="AG5" s="13"/>
      <c r="AH5" s="7"/>
      <c r="AI5" s="30"/>
      <c r="AJ5" s="31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40">
        <v>1</v>
      </c>
      <c r="D8" s="40">
        <v>2</v>
      </c>
      <c r="E8" s="40">
        <v>3</v>
      </c>
      <c r="F8" s="40">
        <v>4</v>
      </c>
      <c r="G8" s="40">
        <v>5</v>
      </c>
      <c r="H8" s="40">
        <v>6</v>
      </c>
      <c r="I8" s="40">
        <v>7</v>
      </c>
      <c r="J8" s="40">
        <v>8</v>
      </c>
      <c r="K8" s="40">
        <v>9</v>
      </c>
      <c r="L8" s="40">
        <v>10</v>
      </c>
      <c r="M8" s="40">
        <v>11</v>
      </c>
      <c r="N8" s="40">
        <v>12</v>
      </c>
      <c r="O8" s="40">
        <v>13</v>
      </c>
      <c r="P8" s="40">
        <v>14</v>
      </c>
      <c r="Q8" s="40">
        <v>15</v>
      </c>
      <c r="R8" s="40">
        <v>16</v>
      </c>
      <c r="S8" s="40">
        <v>17</v>
      </c>
      <c r="T8" s="40">
        <v>18</v>
      </c>
      <c r="U8" s="40">
        <v>19</v>
      </c>
      <c r="V8" s="40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2"/>
    </row>
    <row r="9" spans="1:56" ht="18" customHeight="1" thickBot="1" x14ac:dyDescent="0.35">
      <c r="A9" s="21">
        <v>1</v>
      </c>
      <c r="B9" s="20" t="s">
        <v>1</v>
      </c>
      <c r="C9" s="8">
        <v>4</v>
      </c>
      <c r="D9" s="8">
        <v>14</v>
      </c>
      <c r="E9" s="8">
        <v>6</v>
      </c>
      <c r="F9" s="8">
        <v>5</v>
      </c>
      <c r="G9" s="8">
        <v>15</v>
      </c>
      <c r="H9" s="8">
        <v>8</v>
      </c>
      <c r="I9" s="8">
        <v>1</v>
      </c>
      <c r="J9" s="8">
        <v>11</v>
      </c>
      <c r="K9" s="8">
        <v>13</v>
      </c>
      <c r="L9" s="8">
        <v>7</v>
      </c>
      <c r="M9" s="8">
        <v>10</v>
      </c>
      <c r="N9" s="8">
        <v>2</v>
      </c>
      <c r="O9" s="8">
        <v>9</v>
      </c>
      <c r="P9" s="8">
        <v>16</v>
      </c>
      <c r="Q9" s="8">
        <v>3</v>
      </c>
      <c r="R9" s="8">
        <v>17</v>
      </c>
      <c r="S9" s="8">
        <v>12</v>
      </c>
      <c r="T9" s="8">
        <v>18</v>
      </c>
      <c r="U9" s="8">
        <v>19</v>
      </c>
      <c r="V9" s="8">
        <v>20</v>
      </c>
      <c r="W9" s="37">
        <f t="shared" ref="W9:W58" si="0">SUM(C9:V9)</f>
        <v>210</v>
      </c>
      <c r="Y9" s="20" t="s">
        <v>86</v>
      </c>
      <c r="Z9" s="24">
        <f t="shared" ref="Z9:AO24" si="1">IF(C9&lt;10,C9+9,C9-9)</f>
        <v>13</v>
      </c>
      <c r="AA9" s="24">
        <f t="shared" si="1"/>
        <v>5</v>
      </c>
      <c r="AB9" s="24">
        <f t="shared" si="1"/>
        <v>15</v>
      </c>
      <c r="AC9" s="24">
        <f t="shared" si="1"/>
        <v>14</v>
      </c>
      <c r="AD9" s="24">
        <f t="shared" si="1"/>
        <v>6</v>
      </c>
      <c r="AE9" s="24">
        <f t="shared" si="1"/>
        <v>17</v>
      </c>
      <c r="AF9" s="24">
        <f t="shared" si="1"/>
        <v>10</v>
      </c>
      <c r="AG9" s="24">
        <f t="shared" si="1"/>
        <v>2</v>
      </c>
      <c r="AH9" s="24">
        <f t="shared" si="1"/>
        <v>4</v>
      </c>
      <c r="AI9" s="24">
        <f t="shared" si="1"/>
        <v>16</v>
      </c>
      <c r="AJ9" s="24">
        <f t="shared" si="1"/>
        <v>1</v>
      </c>
      <c r="AK9" s="24">
        <f t="shared" si="1"/>
        <v>11</v>
      </c>
      <c r="AL9" s="24">
        <f t="shared" si="1"/>
        <v>18</v>
      </c>
      <c r="AM9" s="24">
        <f t="shared" si="1"/>
        <v>7</v>
      </c>
      <c r="AN9" s="24">
        <f t="shared" si="1"/>
        <v>12</v>
      </c>
      <c r="AO9" s="24">
        <f t="shared" si="1"/>
        <v>8</v>
      </c>
      <c r="AP9" s="24">
        <f t="shared" ref="AP9:AS28" si="2">IF(S9&lt;10,S9+9,S9-9)</f>
        <v>3</v>
      </c>
      <c r="AQ9" s="24">
        <f t="shared" si="2"/>
        <v>9</v>
      </c>
      <c r="AR9" s="24">
        <f t="shared" si="2"/>
        <v>10</v>
      </c>
      <c r="AS9" s="24">
        <f t="shared" si="2"/>
        <v>11</v>
      </c>
      <c r="AT9" s="23"/>
      <c r="AU9" s="24">
        <f>C9</f>
        <v>4</v>
      </c>
      <c r="AV9" s="24">
        <f>C10</f>
        <v>3</v>
      </c>
      <c r="AW9" s="24">
        <f>C11</f>
        <v>5</v>
      </c>
      <c r="AX9" s="24">
        <f>C12</f>
        <v>2</v>
      </c>
      <c r="AY9" s="24">
        <f>C13</f>
        <v>2</v>
      </c>
      <c r="AZ9" s="24">
        <f>C14</f>
        <v>5</v>
      </c>
      <c r="BA9" s="13"/>
      <c r="BB9" s="13"/>
      <c r="BC9" s="13"/>
      <c r="BD9" s="22"/>
    </row>
    <row r="10" spans="1:56" ht="18" customHeight="1" thickBot="1" x14ac:dyDescent="0.35">
      <c r="A10" s="21">
        <v>2</v>
      </c>
      <c r="B10" s="20" t="s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2</v>
      </c>
      <c r="I10" s="8">
        <v>1</v>
      </c>
      <c r="J10" s="8">
        <v>10</v>
      </c>
      <c r="K10" s="8">
        <v>11</v>
      </c>
      <c r="L10" s="8">
        <v>8</v>
      </c>
      <c r="M10" s="8">
        <v>9</v>
      </c>
      <c r="N10" s="8">
        <v>12</v>
      </c>
      <c r="O10" s="8">
        <v>14</v>
      </c>
      <c r="P10" s="8">
        <v>13</v>
      </c>
      <c r="Q10" s="8">
        <v>15</v>
      </c>
      <c r="R10" s="8">
        <v>16</v>
      </c>
      <c r="S10" s="8">
        <v>17</v>
      </c>
      <c r="T10" s="8">
        <v>18</v>
      </c>
      <c r="U10" s="8">
        <v>19</v>
      </c>
      <c r="V10" s="8">
        <v>20</v>
      </c>
      <c r="W10" s="27">
        <f t="shared" si="0"/>
        <v>210</v>
      </c>
      <c r="Y10" s="20" t="s">
        <v>86</v>
      </c>
      <c r="Z10" s="24">
        <f t="shared" si="1"/>
        <v>12</v>
      </c>
      <c r="AA10" s="24">
        <f t="shared" si="1"/>
        <v>13</v>
      </c>
      <c r="AB10" s="24">
        <f t="shared" si="1"/>
        <v>14</v>
      </c>
      <c r="AC10" s="24">
        <f t="shared" si="1"/>
        <v>15</v>
      </c>
      <c r="AD10" s="24">
        <f t="shared" si="1"/>
        <v>16</v>
      </c>
      <c r="AE10" s="24">
        <f t="shared" si="1"/>
        <v>11</v>
      </c>
      <c r="AF10" s="24">
        <f t="shared" si="1"/>
        <v>10</v>
      </c>
      <c r="AG10" s="24">
        <f t="shared" si="1"/>
        <v>1</v>
      </c>
      <c r="AH10" s="24">
        <f t="shared" si="1"/>
        <v>2</v>
      </c>
      <c r="AI10" s="24">
        <f t="shared" si="1"/>
        <v>17</v>
      </c>
      <c r="AJ10" s="24">
        <f t="shared" si="1"/>
        <v>18</v>
      </c>
      <c r="AK10" s="24">
        <f t="shared" si="1"/>
        <v>3</v>
      </c>
      <c r="AL10" s="24">
        <f t="shared" si="1"/>
        <v>5</v>
      </c>
      <c r="AM10" s="24">
        <f t="shared" si="1"/>
        <v>4</v>
      </c>
      <c r="AN10" s="24">
        <f t="shared" si="1"/>
        <v>6</v>
      </c>
      <c r="AO10" s="24">
        <f t="shared" si="1"/>
        <v>7</v>
      </c>
      <c r="AP10" s="24">
        <f t="shared" si="2"/>
        <v>8</v>
      </c>
      <c r="AQ10" s="24">
        <f t="shared" si="2"/>
        <v>9</v>
      </c>
      <c r="AR10" s="24">
        <f t="shared" si="2"/>
        <v>10</v>
      </c>
      <c r="AS10" s="24">
        <f t="shared" si="2"/>
        <v>11</v>
      </c>
      <c r="AT10" s="23"/>
      <c r="AU10" s="24">
        <f>D9</f>
        <v>14</v>
      </c>
      <c r="AV10" s="24">
        <f>D10</f>
        <v>4</v>
      </c>
      <c r="AW10" s="24">
        <f>D11</f>
        <v>4</v>
      </c>
      <c r="AX10" s="24">
        <f>D12</f>
        <v>5</v>
      </c>
      <c r="AY10" s="24">
        <f>D13</f>
        <v>3</v>
      </c>
      <c r="AZ10" s="24">
        <f>D14</f>
        <v>2</v>
      </c>
      <c r="BA10" s="13"/>
      <c r="BB10" s="13"/>
      <c r="BC10" s="13"/>
      <c r="BD10" s="22"/>
    </row>
    <row r="11" spans="1:56" ht="18" customHeight="1" thickBot="1" x14ac:dyDescent="0.35">
      <c r="A11" s="21">
        <v>3</v>
      </c>
      <c r="B11" s="20" t="s">
        <v>3</v>
      </c>
      <c r="C11" s="8">
        <v>5</v>
      </c>
      <c r="D11" s="8">
        <v>4</v>
      </c>
      <c r="E11" s="8">
        <v>3</v>
      </c>
      <c r="F11" s="8">
        <v>6</v>
      </c>
      <c r="G11" s="8">
        <v>9</v>
      </c>
      <c r="H11" s="8">
        <v>8</v>
      </c>
      <c r="I11" s="8">
        <v>14</v>
      </c>
      <c r="J11" s="8">
        <v>1</v>
      </c>
      <c r="K11" s="8">
        <v>2</v>
      </c>
      <c r="L11" s="8">
        <v>7</v>
      </c>
      <c r="M11" s="8">
        <v>11</v>
      </c>
      <c r="N11" s="8">
        <v>10</v>
      </c>
      <c r="O11" s="8">
        <v>13</v>
      </c>
      <c r="P11" s="8">
        <v>12</v>
      </c>
      <c r="Q11" s="8">
        <v>15</v>
      </c>
      <c r="R11" s="8">
        <v>16</v>
      </c>
      <c r="S11" s="8">
        <v>17</v>
      </c>
      <c r="T11" s="8">
        <v>18</v>
      </c>
      <c r="U11" s="8">
        <v>19</v>
      </c>
      <c r="V11" s="8">
        <v>20</v>
      </c>
      <c r="W11" s="27">
        <f t="shared" si="0"/>
        <v>210</v>
      </c>
      <c r="X11" s="5"/>
      <c r="Y11" s="20" t="s">
        <v>86</v>
      </c>
      <c r="Z11" s="24">
        <f t="shared" si="1"/>
        <v>14</v>
      </c>
      <c r="AA11" s="24">
        <f t="shared" si="1"/>
        <v>13</v>
      </c>
      <c r="AB11" s="24">
        <f t="shared" si="1"/>
        <v>12</v>
      </c>
      <c r="AC11" s="24">
        <f t="shared" si="1"/>
        <v>15</v>
      </c>
      <c r="AD11" s="24">
        <f t="shared" si="1"/>
        <v>18</v>
      </c>
      <c r="AE11" s="24">
        <f t="shared" si="1"/>
        <v>17</v>
      </c>
      <c r="AF11" s="24">
        <f t="shared" si="1"/>
        <v>5</v>
      </c>
      <c r="AG11" s="24">
        <f t="shared" si="1"/>
        <v>10</v>
      </c>
      <c r="AH11" s="24">
        <f t="shared" si="1"/>
        <v>11</v>
      </c>
      <c r="AI11" s="24">
        <f t="shared" si="1"/>
        <v>16</v>
      </c>
      <c r="AJ11" s="24">
        <f t="shared" si="1"/>
        <v>2</v>
      </c>
      <c r="AK11" s="24">
        <f t="shared" si="1"/>
        <v>1</v>
      </c>
      <c r="AL11" s="24">
        <f t="shared" si="1"/>
        <v>4</v>
      </c>
      <c r="AM11" s="24">
        <f t="shared" si="1"/>
        <v>3</v>
      </c>
      <c r="AN11" s="24">
        <f t="shared" si="1"/>
        <v>6</v>
      </c>
      <c r="AO11" s="24">
        <f t="shared" si="1"/>
        <v>7</v>
      </c>
      <c r="AP11" s="24">
        <f t="shared" si="2"/>
        <v>8</v>
      </c>
      <c r="AQ11" s="24">
        <f t="shared" si="2"/>
        <v>9</v>
      </c>
      <c r="AR11" s="24">
        <f t="shared" si="2"/>
        <v>10</v>
      </c>
      <c r="AS11" s="24">
        <f t="shared" si="2"/>
        <v>11</v>
      </c>
      <c r="AT11" s="23"/>
      <c r="AU11" s="24">
        <f>E9</f>
        <v>6</v>
      </c>
      <c r="AV11" s="24">
        <f>E10</f>
        <v>5</v>
      </c>
      <c r="AW11" s="24">
        <f>E11</f>
        <v>3</v>
      </c>
      <c r="AX11" s="24">
        <f>E12</f>
        <v>7</v>
      </c>
      <c r="AY11" s="24">
        <f>E13</f>
        <v>1</v>
      </c>
      <c r="AZ11" s="24">
        <f>E14</f>
        <v>7</v>
      </c>
      <c r="BA11" s="13"/>
      <c r="BB11" s="13"/>
      <c r="BC11" s="13"/>
      <c r="BD11" s="22"/>
    </row>
    <row r="12" spans="1:56" ht="18" customHeight="1" thickBot="1" x14ac:dyDescent="0.35">
      <c r="A12" s="21">
        <v>4</v>
      </c>
      <c r="B12" s="20" t="s">
        <v>34</v>
      </c>
      <c r="C12" s="8">
        <v>2</v>
      </c>
      <c r="D12" s="8">
        <v>5</v>
      </c>
      <c r="E12" s="8">
        <v>7</v>
      </c>
      <c r="F12" s="8">
        <v>1</v>
      </c>
      <c r="G12" s="8">
        <v>14</v>
      </c>
      <c r="H12" s="8">
        <v>15</v>
      </c>
      <c r="I12" s="8">
        <v>17</v>
      </c>
      <c r="J12" s="8">
        <v>13</v>
      </c>
      <c r="K12" s="8">
        <v>3</v>
      </c>
      <c r="L12" s="8">
        <v>6</v>
      </c>
      <c r="M12" s="8">
        <v>9</v>
      </c>
      <c r="N12" s="8">
        <v>11</v>
      </c>
      <c r="O12" s="8">
        <v>12</v>
      </c>
      <c r="P12" s="8">
        <v>16</v>
      </c>
      <c r="Q12" s="8">
        <v>4</v>
      </c>
      <c r="R12" s="8">
        <v>18</v>
      </c>
      <c r="S12" s="8">
        <v>8</v>
      </c>
      <c r="T12" s="8">
        <v>19</v>
      </c>
      <c r="U12" s="8">
        <v>10</v>
      </c>
      <c r="V12" s="8">
        <v>20</v>
      </c>
      <c r="W12" s="27">
        <f t="shared" si="0"/>
        <v>210</v>
      </c>
      <c r="X12" s="5"/>
      <c r="Y12" s="20" t="s">
        <v>86</v>
      </c>
      <c r="Z12" s="24">
        <f t="shared" si="1"/>
        <v>11</v>
      </c>
      <c r="AA12" s="24">
        <f t="shared" si="1"/>
        <v>14</v>
      </c>
      <c r="AB12" s="24">
        <f t="shared" si="1"/>
        <v>16</v>
      </c>
      <c r="AC12" s="24">
        <f t="shared" si="1"/>
        <v>10</v>
      </c>
      <c r="AD12" s="24">
        <f t="shared" si="1"/>
        <v>5</v>
      </c>
      <c r="AE12" s="24">
        <f t="shared" si="1"/>
        <v>6</v>
      </c>
      <c r="AF12" s="24">
        <f t="shared" si="1"/>
        <v>8</v>
      </c>
      <c r="AG12" s="24">
        <f t="shared" si="1"/>
        <v>4</v>
      </c>
      <c r="AH12" s="24">
        <f t="shared" si="1"/>
        <v>12</v>
      </c>
      <c r="AI12" s="24">
        <f t="shared" si="1"/>
        <v>15</v>
      </c>
      <c r="AJ12" s="24">
        <f t="shared" si="1"/>
        <v>18</v>
      </c>
      <c r="AK12" s="24">
        <f t="shared" si="1"/>
        <v>2</v>
      </c>
      <c r="AL12" s="24">
        <f t="shared" si="1"/>
        <v>3</v>
      </c>
      <c r="AM12" s="24">
        <f t="shared" si="1"/>
        <v>7</v>
      </c>
      <c r="AN12" s="24">
        <f t="shared" si="1"/>
        <v>13</v>
      </c>
      <c r="AO12" s="24">
        <f t="shared" si="1"/>
        <v>9</v>
      </c>
      <c r="AP12" s="24">
        <f t="shared" si="2"/>
        <v>17</v>
      </c>
      <c r="AQ12" s="24">
        <f t="shared" si="2"/>
        <v>10</v>
      </c>
      <c r="AR12" s="24">
        <f t="shared" si="2"/>
        <v>1</v>
      </c>
      <c r="AS12" s="24">
        <f t="shared" si="2"/>
        <v>11</v>
      </c>
      <c r="AT12" s="23"/>
      <c r="AU12" s="24">
        <f>F9</f>
        <v>5</v>
      </c>
      <c r="AV12" s="24">
        <f>F10</f>
        <v>6</v>
      </c>
      <c r="AW12" s="24">
        <f>F11</f>
        <v>6</v>
      </c>
      <c r="AX12" s="24">
        <f>F12</f>
        <v>1</v>
      </c>
      <c r="AY12" s="24">
        <f>F13</f>
        <v>5</v>
      </c>
      <c r="AZ12" s="24">
        <f>F14</f>
        <v>4</v>
      </c>
      <c r="BA12" s="13"/>
      <c r="BB12" s="13"/>
      <c r="BC12" s="13"/>
      <c r="BD12" s="22"/>
    </row>
    <row r="13" spans="1:56" ht="18" customHeight="1" thickBot="1" x14ac:dyDescent="0.35">
      <c r="A13" s="21">
        <v>5</v>
      </c>
      <c r="B13" s="20" t="s">
        <v>33</v>
      </c>
      <c r="C13" s="8">
        <v>2</v>
      </c>
      <c r="D13" s="8">
        <v>3</v>
      </c>
      <c r="E13" s="8">
        <v>1</v>
      </c>
      <c r="F13" s="8">
        <v>5</v>
      </c>
      <c r="G13" s="8">
        <v>4</v>
      </c>
      <c r="H13" s="8">
        <v>6</v>
      </c>
      <c r="I13" s="8">
        <v>12</v>
      </c>
      <c r="J13" s="8">
        <v>11</v>
      </c>
      <c r="K13" s="8">
        <v>8</v>
      </c>
      <c r="L13" s="8">
        <v>7</v>
      </c>
      <c r="M13" s="8">
        <v>14</v>
      </c>
      <c r="N13" s="8">
        <v>15</v>
      </c>
      <c r="O13" s="8">
        <v>9</v>
      </c>
      <c r="P13" s="8">
        <v>10</v>
      </c>
      <c r="Q13" s="8">
        <v>13</v>
      </c>
      <c r="R13" s="8">
        <v>16</v>
      </c>
      <c r="S13" s="8">
        <v>18</v>
      </c>
      <c r="T13" s="8">
        <v>17</v>
      </c>
      <c r="U13" s="8">
        <v>19</v>
      </c>
      <c r="V13" s="8">
        <v>20</v>
      </c>
      <c r="W13" s="27">
        <f t="shared" si="0"/>
        <v>210</v>
      </c>
      <c r="X13" s="5"/>
      <c r="Y13" s="20" t="s">
        <v>86</v>
      </c>
      <c r="Z13" s="24">
        <f t="shared" si="1"/>
        <v>11</v>
      </c>
      <c r="AA13" s="24">
        <f t="shared" si="1"/>
        <v>12</v>
      </c>
      <c r="AB13" s="24">
        <f t="shared" si="1"/>
        <v>10</v>
      </c>
      <c r="AC13" s="24">
        <f t="shared" si="1"/>
        <v>14</v>
      </c>
      <c r="AD13" s="24">
        <f t="shared" si="1"/>
        <v>13</v>
      </c>
      <c r="AE13" s="24">
        <f t="shared" si="1"/>
        <v>15</v>
      </c>
      <c r="AF13" s="24">
        <f t="shared" si="1"/>
        <v>3</v>
      </c>
      <c r="AG13" s="24">
        <f t="shared" si="1"/>
        <v>2</v>
      </c>
      <c r="AH13" s="24">
        <f t="shared" si="1"/>
        <v>17</v>
      </c>
      <c r="AI13" s="24">
        <f t="shared" si="1"/>
        <v>16</v>
      </c>
      <c r="AJ13" s="24">
        <f t="shared" si="1"/>
        <v>5</v>
      </c>
      <c r="AK13" s="24">
        <f t="shared" si="1"/>
        <v>6</v>
      </c>
      <c r="AL13" s="24">
        <f t="shared" si="1"/>
        <v>18</v>
      </c>
      <c r="AM13" s="24">
        <f t="shared" si="1"/>
        <v>1</v>
      </c>
      <c r="AN13" s="24">
        <f t="shared" si="1"/>
        <v>4</v>
      </c>
      <c r="AO13" s="24">
        <f t="shared" si="1"/>
        <v>7</v>
      </c>
      <c r="AP13" s="24">
        <f t="shared" si="2"/>
        <v>9</v>
      </c>
      <c r="AQ13" s="24">
        <f t="shared" si="2"/>
        <v>8</v>
      </c>
      <c r="AR13" s="24">
        <f t="shared" si="2"/>
        <v>10</v>
      </c>
      <c r="AS13" s="24">
        <f t="shared" si="2"/>
        <v>11</v>
      </c>
      <c r="AT13" s="23"/>
      <c r="AU13" s="24">
        <f>G9</f>
        <v>15</v>
      </c>
      <c r="AV13" s="24">
        <f>G10</f>
        <v>7</v>
      </c>
      <c r="AW13" s="24">
        <f>G11</f>
        <v>9</v>
      </c>
      <c r="AX13" s="24">
        <f>G12</f>
        <v>14</v>
      </c>
      <c r="AY13" s="24">
        <f>G13</f>
        <v>4</v>
      </c>
      <c r="AZ13" s="24">
        <f>G14</f>
        <v>3</v>
      </c>
      <c r="BA13" s="13"/>
      <c r="BB13" s="13"/>
      <c r="BC13" s="13"/>
      <c r="BD13" s="22"/>
    </row>
    <row r="14" spans="1:56" ht="18" customHeight="1" thickBot="1" x14ac:dyDescent="0.35">
      <c r="A14" s="21">
        <v>6</v>
      </c>
      <c r="B14" s="20" t="s">
        <v>41</v>
      </c>
      <c r="C14" s="8">
        <v>5</v>
      </c>
      <c r="D14" s="8">
        <v>2</v>
      </c>
      <c r="E14" s="8">
        <v>7</v>
      </c>
      <c r="F14" s="8">
        <v>4</v>
      </c>
      <c r="G14" s="8">
        <v>3</v>
      </c>
      <c r="H14" s="8">
        <v>6</v>
      </c>
      <c r="I14" s="8">
        <v>8</v>
      </c>
      <c r="J14" s="8">
        <v>9</v>
      </c>
      <c r="K14" s="8">
        <v>14</v>
      </c>
      <c r="L14" s="8">
        <v>1</v>
      </c>
      <c r="M14" s="8">
        <v>12</v>
      </c>
      <c r="N14" s="8">
        <v>10</v>
      </c>
      <c r="O14" s="8">
        <v>15</v>
      </c>
      <c r="P14" s="8">
        <v>11</v>
      </c>
      <c r="Q14" s="8">
        <v>13</v>
      </c>
      <c r="R14" s="8">
        <v>16</v>
      </c>
      <c r="S14" s="8">
        <v>17</v>
      </c>
      <c r="T14" s="8">
        <v>18</v>
      </c>
      <c r="U14" s="8">
        <v>19</v>
      </c>
      <c r="V14" s="8">
        <v>20</v>
      </c>
      <c r="W14" s="27">
        <f t="shared" si="0"/>
        <v>210</v>
      </c>
      <c r="X14" s="5"/>
      <c r="Y14" s="20" t="s">
        <v>86</v>
      </c>
      <c r="Z14" s="24">
        <f t="shared" si="1"/>
        <v>14</v>
      </c>
      <c r="AA14" s="24">
        <f t="shared" si="1"/>
        <v>11</v>
      </c>
      <c r="AB14" s="24">
        <f t="shared" si="1"/>
        <v>16</v>
      </c>
      <c r="AC14" s="24">
        <f t="shared" si="1"/>
        <v>13</v>
      </c>
      <c r="AD14" s="24">
        <f t="shared" si="1"/>
        <v>12</v>
      </c>
      <c r="AE14" s="24">
        <f t="shared" si="1"/>
        <v>15</v>
      </c>
      <c r="AF14" s="24">
        <f t="shared" si="1"/>
        <v>17</v>
      </c>
      <c r="AG14" s="24">
        <f t="shared" si="1"/>
        <v>18</v>
      </c>
      <c r="AH14" s="24">
        <f t="shared" si="1"/>
        <v>5</v>
      </c>
      <c r="AI14" s="24">
        <f t="shared" si="1"/>
        <v>10</v>
      </c>
      <c r="AJ14" s="24">
        <f t="shared" si="1"/>
        <v>3</v>
      </c>
      <c r="AK14" s="24">
        <f t="shared" si="1"/>
        <v>1</v>
      </c>
      <c r="AL14" s="24">
        <f t="shared" si="1"/>
        <v>6</v>
      </c>
      <c r="AM14" s="24">
        <f t="shared" si="1"/>
        <v>2</v>
      </c>
      <c r="AN14" s="24">
        <f t="shared" si="1"/>
        <v>4</v>
      </c>
      <c r="AO14" s="24">
        <f t="shared" si="1"/>
        <v>7</v>
      </c>
      <c r="AP14" s="24">
        <f t="shared" si="2"/>
        <v>8</v>
      </c>
      <c r="AQ14" s="24">
        <f t="shared" si="2"/>
        <v>9</v>
      </c>
      <c r="AR14" s="24">
        <f t="shared" si="2"/>
        <v>10</v>
      </c>
      <c r="AS14" s="24">
        <f t="shared" si="2"/>
        <v>11</v>
      </c>
      <c r="AT14" s="23"/>
      <c r="AU14" s="24">
        <f>H9</f>
        <v>8</v>
      </c>
      <c r="AV14" s="24">
        <f>H10</f>
        <v>2</v>
      </c>
      <c r="AW14" s="24">
        <f>H11</f>
        <v>8</v>
      </c>
      <c r="AX14" s="24">
        <f>H12</f>
        <v>15</v>
      </c>
      <c r="AY14" s="24">
        <f>H13</f>
        <v>6</v>
      </c>
      <c r="AZ14" s="24">
        <f>H14</f>
        <v>6</v>
      </c>
      <c r="BA14" s="13"/>
      <c r="BB14" s="13"/>
      <c r="BC14" s="13"/>
      <c r="BD14" s="22"/>
    </row>
    <row r="15" spans="1:56" ht="18" customHeight="1" thickBot="1" x14ac:dyDescent="0.35">
      <c r="A15" s="21">
        <v>7</v>
      </c>
      <c r="B15" s="20" t="s">
        <v>78</v>
      </c>
      <c r="C15" s="8">
        <v>4</v>
      </c>
      <c r="D15" s="8">
        <v>1</v>
      </c>
      <c r="E15" s="8">
        <v>5</v>
      </c>
      <c r="F15" s="8">
        <v>12</v>
      </c>
      <c r="G15" s="8">
        <v>2</v>
      </c>
      <c r="H15" s="8">
        <v>3</v>
      </c>
      <c r="I15" s="8">
        <v>13</v>
      </c>
      <c r="J15" s="8">
        <v>9</v>
      </c>
      <c r="K15" s="8">
        <v>16</v>
      </c>
      <c r="L15" s="8">
        <v>14</v>
      </c>
      <c r="M15" s="8">
        <v>8</v>
      </c>
      <c r="N15" s="8">
        <v>6</v>
      </c>
      <c r="O15" s="8">
        <v>15</v>
      </c>
      <c r="P15" s="8">
        <v>10</v>
      </c>
      <c r="Q15" s="8">
        <v>7</v>
      </c>
      <c r="R15" s="8">
        <v>11</v>
      </c>
      <c r="S15" s="8">
        <v>17</v>
      </c>
      <c r="T15" s="8">
        <v>18</v>
      </c>
      <c r="U15" s="8">
        <v>19</v>
      </c>
      <c r="V15" s="8">
        <v>20</v>
      </c>
      <c r="W15" s="27">
        <f t="shared" si="0"/>
        <v>210</v>
      </c>
      <c r="X15" s="5"/>
      <c r="Y15" s="20" t="s">
        <v>86</v>
      </c>
      <c r="Z15" s="24">
        <f t="shared" si="1"/>
        <v>13</v>
      </c>
      <c r="AA15" s="24">
        <f t="shared" si="1"/>
        <v>10</v>
      </c>
      <c r="AB15" s="24">
        <f t="shared" si="1"/>
        <v>14</v>
      </c>
      <c r="AC15" s="24">
        <f t="shared" si="1"/>
        <v>3</v>
      </c>
      <c r="AD15" s="24">
        <f t="shared" si="1"/>
        <v>11</v>
      </c>
      <c r="AE15" s="24">
        <f t="shared" si="1"/>
        <v>12</v>
      </c>
      <c r="AF15" s="24">
        <f t="shared" si="1"/>
        <v>4</v>
      </c>
      <c r="AG15" s="24">
        <f t="shared" si="1"/>
        <v>18</v>
      </c>
      <c r="AH15" s="24">
        <f t="shared" si="1"/>
        <v>7</v>
      </c>
      <c r="AI15" s="24">
        <f t="shared" si="1"/>
        <v>5</v>
      </c>
      <c r="AJ15" s="24">
        <f t="shared" si="1"/>
        <v>17</v>
      </c>
      <c r="AK15" s="24">
        <f t="shared" si="1"/>
        <v>15</v>
      </c>
      <c r="AL15" s="24">
        <f t="shared" si="1"/>
        <v>6</v>
      </c>
      <c r="AM15" s="24">
        <f t="shared" si="1"/>
        <v>1</v>
      </c>
      <c r="AN15" s="24">
        <f t="shared" si="1"/>
        <v>16</v>
      </c>
      <c r="AO15" s="24">
        <f t="shared" si="1"/>
        <v>2</v>
      </c>
      <c r="AP15" s="24">
        <f t="shared" si="2"/>
        <v>8</v>
      </c>
      <c r="AQ15" s="24">
        <f t="shared" si="2"/>
        <v>9</v>
      </c>
      <c r="AR15" s="24">
        <f t="shared" si="2"/>
        <v>10</v>
      </c>
      <c r="AS15" s="24">
        <f t="shared" si="2"/>
        <v>11</v>
      </c>
      <c r="AT15" s="23"/>
      <c r="AU15" s="24">
        <f>I9</f>
        <v>1</v>
      </c>
      <c r="AV15" s="24">
        <f>I10</f>
        <v>1</v>
      </c>
      <c r="AW15" s="24">
        <f>I11</f>
        <v>14</v>
      </c>
      <c r="AX15" s="24">
        <f>I12</f>
        <v>17</v>
      </c>
      <c r="AY15" s="24">
        <f>I13</f>
        <v>12</v>
      </c>
      <c r="AZ15" s="24">
        <f>I14</f>
        <v>8</v>
      </c>
      <c r="BA15" s="13"/>
      <c r="BB15" s="13"/>
      <c r="BC15" s="13"/>
      <c r="BD15" s="22"/>
    </row>
    <row r="16" spans="1:56" ht="18" customHeight="1" thickBot="1" x14ac:dyDescent="0.35">
      <c r="A16" s="21">
        <v>8</v>
      </c>
      <c r="B16" s="20" t="s">
        <v>40</v>
      </c>
      <c r="C16" s="8">
        <v>8</v>
      </c>
      <c r="D16" s="8">
        <v>1</v>
      </c>
      <c r="E16" s="8">
        <v>7</v>
      </c>
      <c r="F16" s="8">
        <v>14</v>
      </c>
      <c r="G16" s="8">
        <v>12</v>
      </c>
      <c r="H16" s="8">
        <v>2</v>
      </c>
      <c r="I16" s="8">
        <v>13</v>
      </c>
      <c r="J16" s="8">
        <v>4</v>
      </c>
      <c r="K16" s="8">
        <v>11</v>
      </c>
      <c r="L16" s="8">
        <v>15</v>
      </c>
      <c r="M16" s="8">
        <v>9</v>
      </c>
      <c r="N16" s="8">
        <v>5</v>
      </c>
      <c r="O16" s="8">
        <v>6</v>
      </c>
      <c r="P16" s="8">
        <v>16</v>
      </c>
      <c r="Q16" s="8">
        <v>10</v>
      </c>
      <c r="R16" s="8">
        <v>3</v>
      </c>
      <c r="S16" s="8">
        <v>17</v>
      </c>
      <c r="T16" s="8">
        <v>18</v>
      </c>
      <c r="U16" s="8">
        <v>19</v>
      </c>
      <c r="V16" s="8">
        <v>20</v>
      </c>
      <c r="W16" s="27">
        <f t="shared" si="0"/>
        <v>210</v>
      </c>
      <c r="X16" s="5"/>
      <c r="Y16" s="20" t="s">
        <v>86</v>
      </c>
      <c r="Z16" s="24">
        <f t="shared" si="1"/>
        <v>17</v>
      </c>
      <c r="AA16" s="24">
        <f t="shared" si="1"/>
        <v>10</v>
      </c>
      <c r="AB16" s="24">
        <f t="shared" si="1"/>
        <v>16</v>
      </c>
      <c r="AC16" s="24">
        <f t="shared" si="1"/>
        <v>5</v>
      </c>
      <c r="AD16" s="24">
        <f t="shared" si="1"/>
        <v>3</v>
      </c>
      <c r="AE16" s="24">
        <f t="shared" si="1"/>
        <v>11</v>
      </c>
      <c r="AF16" s="24">
        <f t="shared" si="1"/>
        <v>4</v>
      </c>
      <c r="AG16" s="24">
        <f t="shared" si="1"/>
        <v>13</v>
      </c>
      <c r="AH16" s="24">
        <f t="shared" si="1"/>
        <v>2</v>
      </c>
      <c r="AI16" s="24">
        <f t="shared" si="1"/>
        <v>6</v>
      </c>
      <c r="AJ16" s="24">
        <f t="shared" si="1"/>
        <v>18</v>
      </c>
      <c r="AK16" s="24">
        <f t="shared" si="1"/>
        <v>14</v>
      </c>
      <c r="AL16" s="24">
        <f t="shared" si="1"/>
        <v>15</v>
      </c>
      <c r="AM16" s="24">
        <f t="shared" si="1"/>
        <v>7</v>
      </c>
      <c r="AN16" s="24">
        <f t="shared" si="1"/>
        <v>1</v>
      </c>
      <c r="AO16" s="24">
        <f t="shared" si="1"/>
        <v>12</v>
      </c>
      <c r="AP16" s="24">
        <f t="shared" si="2"/>
        <v>8</v>
      </c>
      <c r="AQ16" s="24">
        <f t="shared" si="2"/>
        <v>9</v>
      </c>
      <c r="AR16" s="24">
        <f t="shared" si="2"/>
        <v>10</v>
      </c>
      <c r="AS16" s="24">
        <f t="shared" si="2"/>
        <v>11</v>
      </c>
      <c r="AT16" s="23"/>
      <c r="AU16" s="24">
        <f>J9</f>
        <v>11</v>
      </c>
      <c r="AV16" s="24">
        <f>J10</f>
        <v>10</v>
      </c>
      <c r="AW16" s="24">
        <f>J11</f>
        <v>1</v>
      </c>
      <c r="AX16" s="24">
        <f>J12</f>
        <v>13</v>
      </c>
      <c r="AY16" s="24">
        <f>J13</f>
        <v>11</v>
      </c>
      <c r="AZ16" s="24">
        <f>J14</f>
        <v>9</v>
      </c>
      <c r="BA16" s="13"/>
      <c r="BB16" s="13"/>
      <c r="BC16" s="13"/>
      <c r="BD16" s="22"/>
    </row>
    <row r="17" spans="1:56" ht="18" customHeight="1" thickBot="1" x14ac:dyDescent="0.35">
      <c r="A17" s="21">
        <v>9</v>
      </c>
      <c r="B17" s="20" t="s">
        <v>82</v>
      </c>
      <c r="C17" s="8">
        <v>8</v>
      </c>
      <c r="D17" s="8">
        <v>1</v>
      </c>
      <c r="E17" s="8">
        <v>4</v>
      </c>
      <c r="F17" s="8">
        <v>13</v>
      </c>
      <c r="G17" s="8">
        <v>2</v>
      </c>
      <c r="H17" s="8">
        <v>7</v>
      </c>
      <c r="I17" s="8">
        <v>12</v>
      </c>
      <c r="J17" s="8">
        <v>14</v>
      </c>
      <c r="K17" s="8">
        <v>5</v>
      </c>
      <c r="L17" s="8">
        <v>6</v>
      </c>
      <c r="M17" s="8">
        <v>16</v>
      </c>
      <c r="N17" s="8">
        <v>10</v>
      </c>
      <c r="O17" s="8">
        <v>9</v>
      </c>
      <c r="P17" s="8">
        <v>15</v>
      </c>
      <c r="Q17" s="8">
        <v>3</v>
      </c>
      <c r="R17" s="8">
        <v>11</v>
      </c>
      <c r="S17" s="8">
        <v>17</v>
      </c>
      <c r="T17" s="8">
        <v>18</v>
      </c>
      <c r="U17" s="8">
        <v>19</v>
      </c>
      <c r="V17" s="8">
        <v>20</v>
      </c>
      <c r="W17" s="27">
        <f t="shared" si="0"/>
        <v>210</v>
      </c>
      <c r="X17" s="5"/>
      <c r="Y17" s="20" t="s">
        <v>86</v>
      </c>
      <c r="Z17" s="24">
        <f t="shared" si="1"/>
        <v>17</v>
      </c>
      <c r="AA17" s="24">
        <f t="shared" si="1"/>
        <v>10</v>
      </c>
      <c r="AB17" s="24">
        <f t="shared" si="1"/>
        <v>13</v>
      </c>
      <c r="AC17" s="24">
        <f t="shared" si="1"/>
        <v>4</v>
      </c>
      <c r="AD17" s="24">
        <f t="shared" si="1"/>
        <v>11</v>
      </c>
      <c r="AE17" s="24">
        <f t="shared" si="1"/>
        <v>16</v>
      </c>
      <c r="AF17" s="24">
        <f t="shared" si="1"/>
        <v>3</v>
      </c>
      <c r="AG17" s="24">
        <f t="shared" si="1"/>
        <v>5</v>
      </c>
      <c r="AH17" s="24">
        <f t="shared" si="1"/>
        <v>14</v>
      </c>
      <c r="AI17" s="24">
        <f t="shared" si="1"/>
        <v>15</v>
      </c>
      <c r="AJ17" s="24">
        <f t="shared" si="1"/>
        <v>7</v>
      </c>
      <c r="AK17" s="24">
        <f t="shared" si="1"/>
        <v>1</v>
      </c>
      <c r="AL17" s="24">
        <f t="shared" si="1"/>
        <v>18</v>
      </c>
      <c r="AM17" s="24">
        <f t="shared" si="1"/>
        <v>6</v>
      </c>
      <c r="AN17" s="24">
        <f t="shared" si="1"/>
        <v>12</v>
      </c>
      <c r="AO17" s="24">
        <f t="shared" si="1"/>
        <v>2</v>
      </c>
      <c r="AP17" s="24">
        <f t="shared" si="2"/>
        <v>8</v>
      </c>
      <c r="AQ17" s="24">
        <f t="shared" si="2"/>
        <v>9</v>
      </c>
      <c r="AR17" s="24">
        <f t="shared" si="2"/>
        <v>10</v>
      </c>
      <c r="AS17" s="24">
        <f t="shared" si="2"/>
        <v>11</v>
      </c>
      <c r="AT17" s="23"/>
      <c r="AU17" s="24">
        <f>K9</f>
        <v>13</v>
      </c>
      <c r="AV17" s="24">
        <f>K10</f>
        <v>11</v>
      </c>
      <c r="AW17" s="24">
        <f>K11</f>
        <v>2</v>
      </c>
      <c r="AX17" s="24">
        <f>K12</f>
        <v>3</v>
      </c>
      <c r="AY17" s="24">
        <f>K13</f>
        <v>8</v>
      </c>
      <c r="AZ17" s="24">
        <f>K14</f>
        <v>14</v>
      </c>
      <c r="BA17" s="13"/>
      <c r="BB17" s="13"/>
      <c r="BC17" s="13"/>
      <c r="BD17" s="22"/>
    </row>
    <row r="18" spans="1:56" ht="18" customHeight="1" thickBot="1" x14ac:dyDescent="0.35">
      <c r="A18" s="21">
        <v>10</v>
      </c>
      <c r="B18" s="20" t="s">
        <v>83</v>
      </c>
      <c r="C18" s="8">
        <v>15</v>
      </c>
      <c r="D18" s="8">
        <v>14</v>
      </c>
      <c r="E18" s="8">
        <v>13</v>
      </c>
      <c r="F18" s="8">
        <v>12</v>
      </c>
      <c r="G18" s="8">
        <v>11</v>
      </c>
      <c r="H18" s="8">
        <v>10</v>
      </c>
      <c r="I18" s="8">
        <v>9</v>
      </c>
      <c r="J18" s="8">
        <v>8</v>
      </c>
      <c r="K18" s="8">
        <v>7</v>
      </c>
      <c r="L18" s="8">
        <v>6</v>
      </c>
      <c r="M18" s="8">
        <v>5</v>
      </c>
      <c r="N18" s="8">
        <v>4</v>
      </c>
      <c r="O18" s="8">
        <v>3</v>
      </c>
      <c r="P18" s="8">
        <v>2</v>
      </c>
      <c r="Q18" s="8">
        <v>1</v>
      </c>
      <c r="R18" s="8">
        <v>16</v>
      </c>
      <c r="S18" s="8">
        <v>17</v>
      </c>
      <c r="T18" s="8">
        <v>18</v>
      </c>
      <c r="U18" s="8">
        <v>19</v>
      </c>
      <c r="V18" s="8">
        <v>20</v>
      </c>
      <c r="W18" s="27">
        <f t="shared" si="0"/>
        <v>210</v>
      </c>
      <c r="X18" s="5"/>
      <c r="Y18" s="20" t="s">
        <v>86</v>
      </c>
      <c r="Z18" s="24">
        <f t="shared" si="1"/>
        <v>6</v>
      </c>
      <c r="AA18" s="24">
        <f t="shared" si="1"/>
        <v>5</v>
      </c>
      <c r="AB18" s="24">
        <f t="shared" si="1"/>
        <v>4</v>
      </c>
      <c r="AC18" s="24">
        <f t="shared" si="1"/>
        <v>3</v>
      </c>
      <c r="AD18" s="24">
        <f t="shared" si="1"/>
        <v>2</v>
      </c>
      <c r="AE18" s="24">
        <f t="shared" si="1"/>
        <v>1</v>
      </c>
      <c r="AF18" s="24">
        <f t="shared" si="1"/>
        <v>18</v>
      </c>
      <c r="AG18" s="24">
        <f t="shared" si="1"/>
        <v>17</v>
      </c>
      <c r="AH18" s="24">
        <f t="shared" si="1"/>
        <v>16</v>
      </c>
      <c r="AI18" s="24">
        <f t="shared" si="1"/>
        <v>15</v>
      </c>
      <c r="AJ18" s="24">
        <f t="shared" si="1"/>
        <v>14</v>
      </c>
      <c r="AK18" s="24">
        <f t="shared" si="1"/>
        <v>13</v>
      </c>
      <c r="AL18" s="24">
        <f t="shared" si="1"/>
        <v>12</v>
      </c>
      <c r="AM18" s="24">
        <f t="shared" si="1"/>
        <v>11</v>
      </c>
      <c r="AN18" s="24">
        <f t="shared" si="1"/>
        <v>10</v>
      </c>
      <c r="AO18" s="24">
        <f t="shared" si="1"/>
        <v>7</v>
      </c>
      <c r="AP18" s="24">
        <f t="shared" si="2"/>
        <v>8</v>
      </c>
      <c r="AQ18" s="24">
        <f t="shared" si="2"/>
        <v>9</v>
      </c>
      <c r="AR18" s="24">
        <f t="shared" si="2"/>
        <v>10</v>
      </c>
      <c r="AS18" s="24">
        <f t="shared" si="2"/>
        <v>11</v>
      </c>
      <c r="AT18" s="23"/>
      <c r="AU18" s="24">
        <f>L9</f>
        <v>7</v>
      </c>
      <c r="AV18" s="24">
        <f>L10</f>
        <v>8</v>
      </c>
      <c r="AW18" s="24">
        <f>L11</f>
        <v>7</v>
      </c>
      <c r="AX18" s="24">
        <f>L12</f>
        <v>6</v>
      </c>
      <c r="AY18" s="24">
        <f>L13</f>
        <v>7</v>
      </c>
      <c r="AZ18" s="24">
        <f>L14</f>
        <v>1</v>
      </c>
      <c r="BA18" s="13"/>
      <c r="BB18" s="13"/>
      <c r="BC18" s="13"/>
      <c r="BD18" s="22"/>
    </row>
    <row r="19" spans="1:56" ht="18" customHeight="1" thickBot="1" x14ac:dyDescent="0.35">
      <c r="A19" s="21">
        <v>11</v>
      </c>
      <c r="B19" s="20" t="s">
        <v>84</v>
      </c>
      <c r="C19" s="8">
        <v>8</v>
      </c>
      <c r="D19" s="8">
        <v>1</v>
      </c>
      <c r="E19" s="8">
        <v>7</v>
      </c>
      <c r="F19" s="8">
        <v>2</v>
      </c>
      <c r="G19" s="8">
        <v>4</v>
      </c>
      <c r="H19" s="8">
        <v>13</v>
      </c>
      <c r="I19" s="8">
        <v>12</v>
      </c>
      <c r="J19" s="8">
        <v>14</v>
      </c>
      <c r="K19" s="8">
        <v>5</v>
      </c>
      <c r="L19" s="8">
        <v>9</v>
      </c>
      <c r="M19" s="8">
        <v>15</v>
      </c>
      <c r="N19" s="8">
        <v>6</v>
      </c>
      <c r="O19" s="8">
        <v>11</v>
      </c>
      <c r="P19" s="8">
        <v>16</v>
      </c>
      <c r="Q19" s="8">
        <v>10</v>
      </c>
      <c r="R19" s="8">
        <v>3</v>
      </c>
      <c r="S19" s="8">
        <v>17</v>
      </c>
      <c r="T19" s="8">
        <v>18</v>
      </c>
      <c r="U19" s="8">
        <v>19</v>
      </c>
      <c r="V19" s="8">
        <v>20</v>
      </c>
      <c r="W19" s="27">
        <f t="shared" si="0"/>
        <v>210</v>
      </c>
      <c r="X19" s="5"/>
      <c r="Y19" s="20" t="s">
        <v>86</v>
      </c>
      <c r="Z19" s="24">
        <f t="shared" si="1"/>
        <v>17</v>
      </c>
      <c r="AA19" s="24">
        <f t="shared" si="1"/>
        <v>10</v>
      </c>
      <c r="AB19" s="24">
        <f t="shared" si="1"/>
        <v>16</v>
      </c>
      <c r="AC19" s="24">
        <f t="shared" si="1"/>
        <v>11</v>
      </c>
      <c r="AD19" s="24">
        <f t="shared" si="1"/>
        <v>13</v>
      </c>
      <c r="AE19" s="24">
        <f t="shared" si="1"/>
        <v>4</v>
      </c>
      <c r="AF19" s="24">
        <f t="shared" si="1"/>
        <v>3</v>
      </c>
      <c r="AG19" s="24">
        <f t="shared" si="1"/>
        <v>5</v>
      </c>
      <c r="AH19" s="24">
        <f t="shared" si="1"/>
        <v>14</v>
      </c>
      <c r="AI19" s="24">
        <f t="shared" si="1"/>
        <v>18</v>
      </c>
      <c r="AJ19" s="24">
        <f t="shared" si="1"/>
        <v>6</v>
      </c>
      <c r="AK19" s="24">
        <f t="shared" si="1"/>
        <v>15</v>
      </c>
      <c r="AL19" s="24">
        <f t="shared" si="1"/>
        <v>2</v>
      </c>
      <c r="AM19" s="24">
        <f t="shared" si="1"/>
        <v>7</v>
      </c>
      <c r="AN19" s="24">
        <f t="shared" si="1"/>
        <v>1</v>
      </c>
      <c r="AO19" s="24">
        <f t="shared" si="1"/>
        <v>12</v>
      </c>
      <c r="AP19" s="24">
        <f t="shared" si="2"/>
        <v>8</v>
      </c>
      <c r="AQ19" s="24">
        <f t="shared" si="2"/>
        <v>9</v>
      </c>
      <c r="AR19" s="24">
        <f t="shared" si="2"/>
        <v>10</v>
      </c>
      <c r="AS19" s="24">
        <f t="shared" si="2"/>
        <v>11</v>
      </c>
      <c r="AT19" s="23"/>
      <c r="AU19" s="24">
        <f>M9</f>
        <v>10</v>
      </c>
      <c r="AV19" s="24">
        <f>M10</f>
        <v>9</v>
      </c>
      <c r="AW19" s="24">
        <f>M11</f>
        <v>11</v>
      </c>
      <c r="AX19" s="24">
        <f>M12</f>
        <v>9</v>
      </c>
      <c r="AY19" s="24">
        <f>M13</f>
        <v>14</v>
      </c>
      <c r="AZ19" s="24">
        <f>M14</f>
        <v>12</v>
      </c>
      <c r="BA19" s="13"/>
      <c r="BB19" s="13"/>
      <c r="BC19" s="13"/>
      <c r="BD19" s="22"/>
    </row>
    <row r="20" spans="1:56" ht="18" customHeight="1" thickBot="1" x14ac:dyDescent="0.35">
      <c r="A20" s="21">
        <v>12</v>
      </c>
      <c r="B20" s="20" t="s">
        <v>79</v>
      </c>
      <c r="C20" s="8">
        <v>7</v>
      </c>
      <c r="D20" s="8">
        <v>13</v>
      </c>
      <c r="E20" s="8">
        <v>8</v>
      </c>
      <c r="F20" s="8">
        <v>16</v>
      </c>
      <c r="G20" s="8">
        <v>12</v>
      </c>
      <c r="H20" s="8">
        <v>1</v>
      </c>
      <c r="I20" s="8">
        <v>11</v>
      </c>
      <c r="J20" s="8">
        <v>14</v>
      </c>
      <c r="K20" s="8">
        <v>2</v>
      </c>
      <c r="L20" s="8">
        <v>4</v>
      </c>
      <c r="M20" s="8">
        <v>9</v>
      </c>
      <c r="N20" s="8">
        <v>5</v>
      </c>
      <c r="O20" s="8">
        <v>6</v>
      </c>
      <c r="P20" s="8">
        <v>15</v>
      </c>
      <c r="Q20" s="8">
        <v>10</v>
      </c>
      <c r="R20" s="8">
        <v>3</v>
      </c>
      <c r="S20" s="8">
        <v>17</v>
      </c>
      <c r="T20" s="8">
        <v>18</v>
      </c>
      <c r="U20" s="8">
        <v>19</v>
      </c>
      <c r="V20" s="8">
        <v>20</v>
      </c>
      <c r="W20" s="27">
        <f t="shared" si="0"/>
        <v>210</v>
      </c>
      <c r="X20" s="5"/>
      <c r="Y20" s="20" t="s">
        <v>86</v>
      </c>
      <c r="Z20" s="24">
        <f t="shared" si="1"/>
        <v>16</v>
      </c>
      <c r="AA20" s="24">
        <f t="shared" si="1"/>
        <v>4</v>
      </c>
      <c r="AB20" s="24">
        <f t="shared" si="1"/>
        <v>17</v>
      </c>
      <c r="AC20" s="24">
        <f t="shared" si="1"/>
        <v>7</v>
      </c>
      <c r="AD20" s="24">
        <f t="shared" si="1"/>
        <v>3</v>
      </c>
      <c r="AE20" s="24">
        <f t="shared" si="1"/>
        <v>10</v>
      </c>
      <c r="AF20" s="24">
        <f t="shared" si="1"/>
        <v>2</v>
      </c>
      <c r="AG20" s="24">
        <f t="shared" si="1"/>
        <v>5</v>
      </c>
      <c r="AH20" s="24">
        <f t="shared" si="1"/>
        <v>11</v>
      </c>
      <c r="AI20" s="24">
        <f t="shared" si="1"/>
        <v>13</v>
      </c>
      <c r="AJ20" s="24">
        <f t="shared" si="1"/>
        <v>18</v>
      </c>
      <c r="AK20" s="24">
        <f t="shared" si="1"/>
        <v>14</v>
      </c>
      <c r="AL20" s="24">
        <f t="shared" si="1"/>
        <v>15</v>
      </c>
      <c r="AM20" s="24">
        <f t="shared" si="1"/>
        <v>6</v>
      </c>
      <c r="AN20" s="24">
        <f t="shared" si="1"/>
        <v>1</v>
      </c>
      <c r="AO20" s="24">
        <f t="shared" si="1"/>
        <v>12</v>
      </c>
      <c r="AP20" s="24">
        <f t="shared" si="2"/>
        <v>8</v>
      </c>
      <c r="AQ20" s="24">
        <f t="shared" si="2"/>
        <v>9</v>
      </c>
      <c r="AR20" s="24">
        <f t="shared" si="2"/>
        <v>10</v>
      </c>
      <c r="AS20" s="24">
        <f t="shared" si="2"/>
        <v>11</v>
      </c>
      <c r="AT20" s="23"/>
      <c r="AU20" s="24">
        <f>N9</f>
        <v>2</v>
      </c>
      <c r="AV20" s="24">
        <f>N10</f>
        <v>12</v>
      </c>
      <c r="AW20" s="24">
        <f>N11</f>
        <v>10</v>
      </c>
      <c r="AX20" s="24">
        <f>N12</f>
        <v>11</v>
      </c>
      <c r="AY20" s="24">
        <f>N13</f>
        <v>15</v>
      </c>
      <c r="AZ20" s="24">
        <f>N14</f>
        <v>10</v>
      </c>
      <c r="BA20" s="13"/>
      <c r="BB20" s="13"/>
      <c r="BC20" s="13"/>
      <c r="BD20" s="22"/>
    </row>
    <row r="21" spans="1:56" ht="18" customHeight="1" thickBot="1" x14ac:dyDescent="0.35">
      <c r="A21" s="21">
        <v>13</v>
      </c>
      <c r="B21" s="20" t="s">
        <v>80</v>
      </c>
      <c r="C21" s="8">
        <v>13</v>
      </c>
      <c r="D21" s="8">
        <v>8</v>
      </c>
      <c r="E21" s="8">
        <v>12</v>
      </c>
      <c r="F21" s="8">
        <v>4</v>
      </c>
      <c r="G21" s="8">
        <v>7</v>
      </c>
      <c r="H21" s="8">
        <v>14</v>
      </c>
      <c r="I21" s="8">
        <v>1</v>
      </c>
      <c r="J21" s="8">
        <v>16</v>
      </c>
      <c r="K21" s="8">
        <v>2</v>
      </c>
      <c r="L21" s="8">
        <v>5</v>
      </c>
      <c r="M21" s="8">
        <v>10</v>
      </c>
      <c r="N21" s="8">
        <v>6</v>
      </c>
      <c r="O21" s="8">
        <v>15</v>
      </c>
      <c r="P21" s="8">
        <v>9</v>
      </c>
      <c r="Q21" s="8">
        <v>3</v>
      </c>
      <c r="R21" s="8">
        <v>11</v>
      </c>
      <c r="S21" s="8">
        <v>17</v>
      </c>
      <c r="T21" s="8">
        <v>18</v>
      </c>
      <c r="U21" s="8">
        <v>19</v>
      </c>
      <c r="V21" s="8">
        <v>20</v>
      </c>
      <c r="W21" s="27">
        <f t="shared" si="0"/>
        <v>210</v>
      </c>
      <c r="X21" s="5"/>
      <c r="Y21" s="20" t="s">
        <v>86</v>
      </c>
      <c r="Z21" s="24">
        <f t="shared" si="1"/>
        <v>4</v>
      </c>
      <c r="AA21" s="24">
        <f t="shared" si="1"/>
        <v>17</v>
      </c>
      <c r="AB21" s="24">
        <f t="shared" si="1"/>
        <v>3</v>
      </c>
      <c r="AC21" s="24">
        <f t="shared" si="1"/>
        <v>13</v>
      </c>
      <c r="AD21" s="24">
        <f t="shared" si="1"/>
        <v>16</v>
      </c>
      <c r="AE21" s="24">
        <f t="shared" si="1"/>
        <v>5</v>
      </c>
      <c r="AF21" s="24">
        <f t="shared" si="1"/>
        <v>10</v>
      </c>
      <c r="AG21" s="24">
        <f t="shared" si="1"/>
        <v>7</v>
      </c>
      <c r="AH21" s="24">
        <f t="shared" si="1"/>
        <v>11</v>
      </c>
      <c r="AI21" s="24">
        <f t="shared" si="1"/>
        <v>14</v>
      </c>
      <c r="AJ21" s="24">
        <f t="shared" si="1"/>
        <v>1</v>
      </c>
      <c r="AK21" s="24">
        <f t="shared" si="1"/>
        <v>15</v>
      </c>
      <c r="AL21" s="24">
        <f t="shared" si="1"/>
        <v>6</v>
      </c>
      <c r="AM21" s="24">
        <f t="shared" si="1"/>
        <v>18</v>
      </c>
      <c r="AN21" s="24">
        <f t="shared" si="1"/>
        <v>12</v>
      </c>
      <c r="AO21" s="24">
        <f t="shared" si="1"/>
        <v>2</v>
      </c>
      <c r="AP21" s="24">
        <f t="shared" si="2"/>
        <v>8</v>
      </c>
      <c r="AQ21" s="24">
        <f t="shared" si="2"/>
        <v>9</v>
      </c>
      <c r="AR21" s="24">
        <f t="shared" si="2"/>
        <v>10</v>
      </c>
      <c r="AS21" s="24">
        <f t="shared" si="2"/>
        <v>11</v>
      </c>
      <c r="AT21" s="23"/>
      <c r="AU21" s="24">
        <f>O9</f>
        <v>9</v>
      </c>
      <c r="AV21" s="24">
        <f>O10</f>
        <v>14</v>
      </c>
      <c r="AW21" s="24">
        <f>O11</f>
        <v>13</v>
      </c>
      <c r="AX21" s="24">
        <f>O12</f>
        <v>12</v>
      </c>
      <c r="AY21" s="24">
        <f>O13</f>
        <v>9</v>
      </c>
      <c r="AZ21" s="24">
        <f>O14</f>
        <v>15</v>
      </c>
      <c r="BA21" s="13"/>
      <c r="BB21" s="13"/>
      <c r="BC21" s="13"/>
      <c r="BD21" s="22"/>
    </row>
    <row r="22" spans="1:56" ht="18" customHeight="1" thickBot="1" x14ac:dyDescent="0.35">
      <c r="A22" s="21">
        <v>14</v>
      </c>
      <c r="B22" s="20" t="s">
        <v>81</v>
      </c>
      <c r="C22" s="8">
        <v>16</v>
      </c>
      <c r="D22" s="8">
        <v>13</v>
      </c>
      <c r="E22" s="8">
        <v>8</v>
      </c>
      <c r="F22" s="8">
        <v>7</v>
      </c>
      <c r="G22" s="8">
        <v>12</v>
      </c>
      <c r="H22" s="8">
        <v>1</v>
      </c>
      <c r="I22" s="8">
        <v>14</v>
      </c>
      <c r="J22" s="8">
        <v>4</v>
      </c>
      <c r="K22" s="8">
        <v>2</v>
      </c>
      <c r="L22" s="8">
        <v>9</v>
      </c>
      <c r="M22" s="8">
        <v>5</v>
      </c>
      <c r="N22" s="8">
        <v>11</v>
      </c>
      <c r="O22" s="8">
        <v>6</v>
      </c>
      <c r="P22" s="8">
        <v>15</v>
      </c>
      <c r="Q22" s="8">
        <v>10</v>
      </c>
      <c r="R22" s="8">
        <v>3</v>
      </c>
      <c r="S22" s="8">
        <v>17</v>
      </c>
      <c r="T22" s="8">
        <v>18</v>
      </c>
      <c r="U22" s="8">
        <v>19</v>
      </c>
      <c r="V22" s="8">
        <v>20</v>
      </c>
      <c r="W22" s="27">
        <f t="shared" si="0"/>
        <v>210</v>
      </c>
      <c r="X22" s="5"/>
      <c r="Y22" s="20" t="s">
        <v>86</v>
      </c>
      <c r="Z22" s="24">
        <f t="shared" si="1"/>
        <v>7</v>
      </c>
      <c r="AA22" s="24">
        <f t="shared" si="1"/>
        <v>4</v>
      </c>
      <c r="AB22" s="24">
        <f t="shared" si="1"/>
        <v>17</v>
      </c>
      <c r="AC22" s="24">
        <f t="shared" si="1"/>
        <v>16</v>
      </c>
      <c r="AD22" s="24">
        <f t="shared" si="1"/>
        <v>3</v>
      </c>
      <c r="AE22" s="24">
        <f t="shared" si="1"/>
        <v>10</v>
      </c>
      <c r="AF22" s="24">
        <f t="shared" si="1"/>
        <v>5</v>
      </c>
      <c r="AG22" s="24">
        <f t="shared" si="1"/>
        <v>13</v>
      </c>
      <c r="AH22" s="24">
        <f t="shared" si="1"/>
        <v>11</v>
      </c>
      <c r="AI22" s="24">
        <f t="shared" si="1"/>
        <v>18</v>
      </c>
      <c r="AJ22" s="24">
        <f t="shared" si="1"/>
        <v>14</v>
      </c>
      <c r="AK22" s="24">
        <f t="shared" si="1"/>
        <v>2</v>
      </c>
      <c r="AL22" s="24">
        <f t="shared" si="1"/>
        <v>15</v>
      </c>
      <c r="AM22" s="24">
        <f t="shared" si="1"/>
        <v>6</v>
      </c>
      <c r="AN22" s="24">
        <f t="shared" si="1"/>
        <v>1</v>
      </c>
      <c r="AO22" s="24">
        <f t="shared" si="1"/>
        <v>12</v>
      </c>
      <c r="AP22" s="24">
        <f t="shared" si="2"/>
        <v>8</v>
      </c>
      <c r="AQ22" s="24">
        <f t="shared" si="2"/>
        <v>9</v>
      </c>
      <c r="AR22" s="24">
        <f t="shared" si="2"/>
        <v>10</v>
      </c>
      <c r="AS22" s="24">
        <f t="shared" si="2"/>
        <v>11</v>
      </c>
      <c r="AT22" s="23"/>
      <c r="AU22" s="24"/>
      <c r="AV22" s="24"/>
      <c r="AW22" s="24"/>
      <c r="AX22" s="24"/>
      <c r="AY22" s="24"/>
      <c r="AZ22" s="24"/>
      <c r="BA22" s="13"/>
      <c r="BB22" s="13"/>
      <c r="BC22" s="13"/>
      <c r="BD22" s="22"/>
    </row>
    <row r="23" spans="1:56" ht="18" customHeight="1" thickBot="1" x14ac:dyDescent="0.35">
      <c r="A23" s="32">
        <v>15</v>
      </c>
      <c r="B23" s="33" t="s">
        <v>0</v>
      </c>
      <c r="C23" s="8">
        <v>8</v>
      </c>
      <c r="D23" s="8">
        <v>1</v>
      </c>
      <c r="E23" s="8">
        <v>4</v>
      </c>
      <c r="F23" s="8">
        <v>13</v>
      </c>
      <c r="G23" s="8">
        <v>12</v>
      </c>
      <c r="H23" s="8">
        <v>7</v>
      </c>
      <c r="I23" s="8">
        <v>2</v>
      </c>
      <c r="J23" s="8">
        <v>15</v>
      </c>
      <c r="K23" s="8">
        <v>11</v>
      </c>
      <c r="L23" s="8">
        <v>5</v>
      </c>
      <c r="M23" s="8">
        <v>6</v>
      </c>
      <c r="N23" s="8">
        <v>9</v>
      </c>
      <c r="O23" s="8">
        <v>14</v>
      </c>
      <c r="P23" s="8">
        <v>10</v>
      </c>
      <c r="Q23" s="8">
        <v>16</v>
      </c>
      <c r="R23" s="8">
        <v>3</v>
      </c>
      <c r="S23" s="8">
        <v>17</v>
      </c>
      <c r="T23" s="8">
        <v>18</v>
      </c>
      <c r="U23" s="8">
        <v>19</v>
      </c>
      <c r="V23" s="8">
        <v>20</v>
      </c>
      <c r="W23" s="27">
        <f t="shared" si="0"/>
        <v>210</v>
      </c>
      <c r="X23" s="5"/>
      <c r="Y23" s="20" t="s">
        <v>86</v>
      </c>
      <c r="Z23" s="24">
        <f t="shared" si="1"/>
        <v>17</v>
      </c>
      <c r="AA23" s="24">
        <f t="shared" si="1"/>
        <v>10</v>
      </c>
      <c r="AB23" s="24">
        <f t="shared" si="1"/>
        <v>13</v>
      </c>
      <c r="AC23" s="24">
        <f t="shared" si="1"/>
        <v>4</v>
      </c>
      <c r="AD23" s="24">
        <f t="shared" si="1"/>
        <v>3</v>
      </c>
      <c r="AE23" s="24">
        <f t="shared" si="1"/>
        <v>16</v>
      </c>
      <c r="AF23" s="24">
        <f t="shared" si="1"/>
        <v>11</v>
      </c>
      <c r="AG23" s="24">
        <f t="shared" si="1"/>
        <v>6</v>
      </c>
      <c r="AH23" s="24">
        <f t="shared" si="1"/>
        <v>2</v>
      </c>
      <c r="AI23" s="24">
        <f t="shared" si="1"/>
        <v>14</v>
      </c>
      <c r="AJ23" s="24">
        <f t="shared" si="1"/>
        <v>15</v>
      </c>
      <c r="AK23" s="24">
        <f t="shared" si="1"/>
        <v>18</v>
      </c>
      <c r="AL23" s="24">
        <f t="shared" si="1"/>
        <v>5</v>
      </c>
      <c r="AM23" s="24">
        <f t="shared" si="1"/>
        <v>1</v>
      </c>
      <c r="AN23" s="24">
        <f t="shared" si="1"/>
        <v>7</v>
      </c>
      <c r="AO23" s="24">
        <f t="shared" si="1"/>
        <v>12</v>
      </c>
      <c r="AP23" s="24">
        <f t="shared" si="2"/>
        <v>8</v>
      </c>
      <c r="AQ23" s="24">
        <f t="shared" si="2"/>
        <v>9</v>
      </c>
      <c r="AR23" s="24">
        <f t="shared" si="2"/>
        <v>10</v>
      </c>
      <c r="AS23" s="24">
        <f t="shared" si="2"/>
        <v>11</v>
      </c>
      <c r="AT23" s="23"/>
      <c r="AU23" s="24">
        <f>P9</f>
        <v>16</v>
      </c>
      <c r="AV23" s="24">
        <f>P10</f>
        <v>13</v>
      </c>
      <c r="AW23" s="24">
        <f>P11</f>
        <v>12</v>
      </c>
      <c r="AX23" s="24">
        <f>P12</f>
        <v>16</v>
      </c>
      <c r="AY23" s="24">
        <f>P13</f>
        <v>10</v>
      </c>
      <c r="AZ23" s="24">
        <f>P14</f>
        <v>11</v>
      </c>
      <c r="BA23" s="13"/>
      <c r="BB23" s="13"/>
      <c r="BC23" s="13"/>
      <c r="BD23" s="22"/>
    </row>
    <row r="24" spans="1:56" ht="18" customHeight="1" thickBot="1" x14ac:dyDescent="0.35">
      <c r="A24" s="21">
        <v>16</v>
      </c>
      <c r="B24" s="20" t="s">
        <v>25</v>
      </c>
      <c r="C24" s="8">
        <v>2</v>
      </c>
      <c r="D24" s="8">
        <v>1</v>
      </c>
      <c r="E24" s="8">
        <v>8</v>
      </c>
      <c r="F24" s="8">
        <v>12</v>
      </c>
      <c r="G24" s="8">
        <v>10</v>
      </c>
      <c r="H24" s="8">
        <v>13</v>
      </c>
      <c r="I24" s="8">
        <v>7</v>
      </c>
      <c r="J24" s="8">
        <v>14</v>
      </c>
      <c r="K24" s="8">
        <v>5</v>
      </c>
      <c r="L24" s="8">
        <v>15</v>
      </c>
      <c r="M24" s="8">
        <v>11</v>
      </c>
      <c r="N24" s="8">
        <v>6</v>
      </c>
      <c r="O24" s="8">
        <v>3</v>
      </c>
      <c r="P24" s="8">
        <v>16</v>
      </c>
      <c r="Q24" s="8">
        <v>9</v>
      </c>
      <c r="R24" s="8">
        <v>4</v>
      </c>
      <c r="S24" s="8">
        <v>17</v>
      </c>
      <c r="T24" s="8">
        <v>18</v>
      </c>
      <c r="U24" s="8">
        <v>19</v>
      </c>
      <c r="V24" s="8">
        <v>20</v>
      </c>
      <c r="W24" s="27">
        <f t="shared" si="0"/>
        <v>210</v>
      </c>
      <c r="X24" s="5"/>
      <c r="Y24" s="20" t="s">
        <v>86</v>
      </c>
      <c r="Z24" s="24">
        <f t="shared" si="1"/>
        <v>11</v>
      </c>
      <c r="AA24" s="24">
        <f t="shared" si="1"/>
        <v>10</v>
      </c>
      <c r="AB24" s="24">
        <f t="shared" si="1"/>
        <v>17</v>
      </c>
      <c r="AC24" s="24">
        <f t="shared" si="1"/>
        <v>3</v>
      </c>
      <c r="AD24" s="24">
        <f t="shared" si="1"/>
        <v>1</v>
      </c>
      <c r="AE24" s="24">
        <f t="shared" si="1"/>
        <v>4</v>
      </c>
      <c r="AF24" s="24">
        <f t="shared" si="1"/>
        <v>16</v>
      </c>
      <c r="AG24" s="24">
        <f t="shared" si="1"/>
        <v>5</v>
      </c>
      <c r="AH24" s="24">
        <f t="shared" si="1"/>
        <v>14</v>
      </c>
      <c r="AI24" s="24">
        <f t="shared" si="1"/>
        <v>6</v>
      </c>
      <c r="AJ24" s="24">
        <f t="shared" si="1"/>
        <v>2</v>
      </c>
      <c r="AK24" s="24">
        <f t="shared" si="1"/>
        <v>15</v>
      </c>
      <c r="AL24" s="24">
        <f t="shared" si="1"/>
        <v>12</v>
      </c>
      <c r="AM24" s="24">
        <f t="shared" si="1"/>
        <v>7</v>
      </c>
      <c r="AN24" s="24">
        <f t="shared" si="1"/>
        <v>18</v>
      </c>
      <c r="AO24" s="24">
        <f>IF(R24&lt;10,R24+9,R24-9)</f>
        <v>13</v>
      </c>
      <c r="AP24" s="24">
        <f t="shared" si="2"/>
        <v>8</v>
      </c>
      <c r="AQ24" s="24">
        <f t="shared" si="2"/>
        <v>9</v>
      </c>
      <c r="AR24" s="24">
        <f t="shared" si="2"/>
        <v>10</v>
      </c>
      <c r="AS24" s="24">
        <f t="shared" si="2"/>
        <v>11</v>
      </c>
      <c r="AT24" s="23"/>
      <c r="AU24" s="24">
        <f>Q9</f>
        <v>3</v>
      </c>
      <c r="AV24" s="24">
        <f>Q10</f>
        <v>15</v>
      </c>
      <c r="AW24" s="24">
        <f>Q11</f>
        <v>15</v>
      </c>
      <c r="AX24" s="24">
        <f>Q12</f>
        <v>4</v>
      </c>
      <c r="AY24" s="24">
        <f>Q13</f>
        <v>13</v>
      </c>
      <c r="AZ24" s="24">
        <f>Q14</f>
        <v>13</v>
      </c>
      <c r="BA24" s="13"/>
      <c r="BB24" s="13"/>
      <c r="BC24" s="13"/>
      <c r="BD24" s="22"/>
    </row>
    <row r="25" spans="1:56" ht="18" customHeight="1" thickBot="1" x14ac:dyDescent="0.35">
      <c r="A25" s="21">
        <v>17</v>
      </c>
      <c r="B25" s="20" t="s">
        <v>26</v>
      </c>
      <c r="C25" s="8">
        <v>10</v>
      </c>
      <c r="D25" s="8">
        <v>8</v>
      </c>
      <c r="E25" s="8">
        <v>2</v>
      </c>
      <c r="F25" s="8">
        <v>1</v>
      </c>
      <c r="G25" s="8">
        <v>12</v>
      </c>
      <c r="H25" s="8">
        <v>7</v>
      </c>
      <c r="I25" s="8">
        <v>4</v>
      </c>
      <c r="J25" s="8">
        <v>13</v>
      </c>
      <c r="K25" s="8">
        <v>14</v>
      </c>
      <c r="L25" s="8">
        <v>15</v>
      </c>
      <c r="M25" s="8">
        <v>11</v>
      </c>
      <c r="N25" s="8">
        <v>5</v>
      </c>
      <c r="O25" s="8">
        <v>3</v>
      </c>
      <c r="P25" s="8">
        <v>6</v>
      </c>
      <c r="Q25" s="8">
        <v>16</v>
      </c>
      <c r="R25" s="8">
        <v>9</v>
      </c>
      <c r="S25" s="8">
        <v>17</v>
      </c>
      <c r="T25" s="8">
        <v>18</v>
      </c>
      <c r="U25" s="8">
        <v>19</v>
      </c>
      <c r="V25" s="8">
        <v>20</v>
      </c>
      <c r="W25" s="27">
        <f t="shared" si="0"/>
        <v>210</v>
      </c>
      <c r="X25" s="5"/>
      <c r="Y25" s="20" t="s">
        <v>86</v>
      </c>
      <c r="Z25" s="24">
        <f t="shared" ref="Z25:AN28" si="3">IF(C25&lt;10,C25+9,C25-9)</f>
        <v>1</v>
      </c>
      <c r="AA25" s="24">
        <f t="shared" si="3"/>
        <v>17</v>
      </c>
      <c r="AB25" s="24">
        <f t="shared" si="3"/>
        <v>11</v>
      </c>
      <c r="AC25" s="24">
        <f t="shared" si="3"/>
        <v>10</v>
      </c>
      <c r="AD25" s="24">
        <f t="shared" si="3"/>
        <v>3</v>
      </c>
      <c r="AE25" s="24">
        <f t="shared" si="3"/>
        <v>16</v>
      </c>
      <c r="AF25" s="24">
        <f t="shared" si="3"/>
        <v>13</v>
      </c>
      <c r="AG25" s="24">
        <f t="shared" si="3"/>
        <v>4</v>
      </c>
      <c r="AH25" s="24">
        <f t="shared" si="3"/>
        <v>5</v>
      </c>
      <c r="AI25" s="24">
        <f t="shared" si="3"/>
        <v>6</v>
      </c>
      <c r="AJ25" s="24">
        <f t="shared" si="3"/>
        <v>2</v>
      </c>
      <c r="AK25" s="24">
        <f t="shared" si="3"/>
        <v>14</v>
      </c>
      <c r="AL25" s="24">
        <f t="shared" si="3"/>
        <v>12</v>
      </c>
      <c r="AM25" s="24">
        <f t="shared" si="3"/>
        <v>15</v>
      </c>
      <c r="AN25" s="24">
        <f t="shared" si="3"/>
        <v>7</v>
      </c>
      <c r="AO25" s="24">
        <f>IF(R25&lt;10,R25+9,R25-9)</f>
        <v>18</v>
      </c>
      <c r="AP25" s="24">
        <f t="shared" si="2"/>
        <v>8</v>
      </c>
      <c r="AQ25" s="24">
        <f t="shared" si="2"/>
        <v>9</v>
      </c>
      <c r="AR25" s="24">
        <f t="shared" si="2"/>
        <v>10</v>
      </c>
      <c r="AS25" s="24">
        <f t="shared" si="2"/>
        <v>11</v>
      </c>
      <c r="AT25" s="23"/>
      <c r="AU25" s="24">
        <f>R9</f>
        <v>17</v>
      </c>
      <c r="AV25" s="24">
        <f>R10</f>
        <v>16</v>
      </c>
      <c r="AW25" s="24">
        <f>R11</f>
        <v>16</v>
      </c>
      <c r="AX25" s="24">
        <f>R12</f>
        <v>18</v>
      </c>
      <c r="AY25" s="24">
        <f>R13</f>
        <v>16</v>
      </c>
      <c r="AZ25" s="24">
        <f>R14</f>
        <v>16</v>
      </c>
      <c r="BA25" s="13"/>
      <c r="BB25" s="13"/>
      <c r="BC25" s="13"/>
      <c r="BD25" s="22"/>
    </row>
    <row r="26" spans="1:56" ht="18" customHeight="1" thickBot="1" x14ac:dyDescent="0.35">
      <c r="A26" s="21">
        <v>18</v>
      </c>
      <c r="B26" s="20" t="s">
        <v>38</v>
      </c>
      <c r="C26" s="8">
        <v>8</v>
      </c>
      <c r="D26" s="8">
        <v>12</v>
      </c>
      <c r="E26" s="8">
        <v>15</v>
      </c>
      <c r="F26" s="8">
        <v>10</v>
      </c>
      <c r="G26" s="8">
        <v>13</v>
      </c>
      <c r="H26" s="8">
        <v>1</v>
      </c>
      <c r="I26" s="8">
        <v>4</v>
      </c>
      <c r="J26" s="8">
        <v>14</v>
      </c>
      <c r="K26" s="8">
        <v>5</v>
      </c>
      <c r="L26" s="8">
        <v>2</v>
      </c>
      <c r="M26" s="8">
        <v>9</v>
      </c>
      <c r="N26" s="8">
        <v>7</v>
      </c>
      <c r="O26" s="8">
        <v>16</v>
      </c>
      <c r="P26" s="8">
        <v>6</v>
      </c>
      <c r="Q26" s="8">
        <v>11</v>
      </c>
      <c r="R26" s="8">
        <v>3</v>
      </c>
      <c r="S26" s="8">
        <v>17</v>
      </c>
      <c r="T26" s="8">
        <v>18</v>
      </c>
      <c r="U26" s="8">
        <v>19</v>
      </c>
      <c r="V26" s="8">
        <v>20</v>
      </c>
      <c r="W26" s="27">
        <f t="shared" si="0"/>
        <v>210</v>
      </c>
      <c r="X26" s="5"/>
      <c r="Y26" s="20" t="s">
        <v>86</v>
      </c>
      <c r="Z26" s="24">
        <f t="shared" si="3"/>
        <v>17</v>
      </c>
      <c r="AA26" s="24">
        <f t="shared" si="3"/>
        <v>3</v>
      </c>
      <c r="AB26" s="24">
        <f t="shared" si="3"/>
        <v>6</v>
      </c>
      <c r="AC26" s="24">
        <f t="shared" si="3"/>
        <v>1</v>
      </c>
      <c r="AD26" s="24">
        <f t="shared" si="3"/>
        <v>4</v>
      </c>
      <c r="AE26" s="24">
        <f t="shared" si="3"/>
        <v>10</v>
      </c>
      <c r="AF26" s="24">
        <f t="shared" si="3"/>
        <v>13</v>
      </c>
      <c r="AG26" s="24">
        <f t="shared" si="3"/>
        <v>5</v>
      </c>
      <c r="AH26" s="24">
        <f t="shared" si="3"/>
        <v>14</v>
      </c>
      <c r="AI26" s="24">
        <f t="shared" si="3"/>
        <v>11</v>
      </c>
      <c r="AJ26" s="24">
        <f t="shared" si="3"/>
        <v>18</v>
      </c>
      <c r="AK26" s="24">
        <f t="shared" si="3"/>
        <v>16</v>
      </c>
      <c r="AL26" s="24">
        <f t="shared" si="3"/>
        <v>7</v>
      </c>
      <c r="AM26" s="24">
        <f t="shared" si="3"/>
        <v>15</v>
      </c>
      <c r="AN26" s="24">
        <f t="shared" si="3"/>
        <v>2</v>
      </c>
      <c r="AO26" s="24">
        <f>IF(R26&lt;10,R26+9,R26-9)</f>
        <v>12</v>
      </c>
      <c r="AP26" s="24">
        <f t="shared" si="2"/>
        <v>8</v>
      </c>
      <c r="AQ26" s="24">
        <f t="shared" si="2"/>
        <v>9</v>
      </c>
      <c r="AR26" s="24">
        <f t="shared" si="2"/>
        <v>10</v>
      </c>
      <c r="AS26" s="24">
        <f t="shared" si="2"/>
        <v>11</v>
      </c>
      <c r="AT26" s="23"/>
      <c r="AU26" s="24">
        <f>S9</f>
        <v>12</v>
      </c>
      <c r="AV26" s="24">
        <f>S10</f>
        <v>17</v>
      </c>
      <c r="AW26" s="24">
        <f>S11</f>
        <v>17</v>
      </c>
      <c r="AX26" s="24">
        <f>S12</f>
        <v>8</v>
      </c>
      <c r="AY26" s="24">
        <f>S13</f>
        <v>18</v>
      </c>
      <c r="AZ26" s="24">
        <f>S14</f>
        <v>17</v>
      </c>
      <c r="BA26" s="13"/>
      <c r="BB26" s="13"/>
      <c r="BC26" s="13"/>
      <c r="BD26" s="22"/>
    </row>
    <row r="27" spans="1:56" ht="18" customHeight="1" thickBot="1" x14ac:dyDescent="0.35">
      <c r="A27" s="21">
        <v>19</v>
      </c>
      <c r="B27" s="20" t="s">
        <v>39</v>
      </c>
      <c r="C27" s="8">
        <v>8</v>
      </c>
      <c r="D27" s="8">
        <v>13</v>
      </c>
      <c r="E27" s="8">
        <v>7</v>
      </c>
      <c r="F27" s="8">
        <v>4</v>
      </c>
      <c r="G27" s="8">
        <v>2</v>
      </c>
      <c r="H27" s="8">
        <v>12</v>
      </c>
      <c r="I27" s="8">
        <v>15</v>
      </c>
      <c r="J27" s="8">
        <v>5</v>
      </c>
      <c r="K27" s="8">
        <v>6</v>
      </c>
      <c r="L27" s="8">
        <v>9</v>
      </c>
      <c r="M27" s="8">
        <v>14</v>
      </c>
      <c r="N27" s="8">
        <v>11</v>
      </c>
      <c r="O27" s="8">
        <v>1</v>
      </c>
      <c r="P27" s="8">
        <v>10</v>
      </c>
      <c r="Q27" s="8">
        <v>16</v>
      </c>
      <c r="R27" s="8">
        <v>3</v>
      </c>
      <c r="S27" s="8">
        <v>17</v>
      </c>
      <c r="T27" s="8">
        <v>18</v>
      </c>
      <c r="U27" s="8">
        <v>19</v>
      </c>
      <c r="V27" s="8">
        <v>20</v>
      </c>
      <c r="W27" s="27">
        <f t="shared" si="0"/>
        <v>210</v>
      </c>
      <c r="X27" s="5"/>
      <c r="Y27" s="20" t="s">
        <v>86</v>
      </c>
      <c r="Z27" s="24">
        <f t="shared" si="3"/>
        <v>17</v>
      </c>
      <c r="AA27" s="24">
        <f t="shared" si="3"/>
        <v>4</v>
      </c>
      <c r="AB27" s="24">
        <f t="shared" si="3"/>
        <v>16</v>
      </c>
      <c r="AC27" s="24">
        <f t="shared" si="3"/>
        <v>13</v>
      </c>
      <c r="AD27" s="24">
        <f t="shared" si="3"/>
        <v>11</v>
      </c>
      <c r="AE27" s="24">
        <f t="shared" si="3"/>
        <v>3</v>
      </c>
      <c r="AF27" s="24">
        <f t="shared" si="3"/>
        <v>6</v>
      </c>
      <c r="AG27" s="24">
        <f t="shared" si="3"/>
        <v>14</v>
      </c>
      <c r="AH27" s="24">
        <f t="shared" si="3"/>
        <v>15</v>
      </c>
      <c r="AI27" s="24">
        <f t="shared" si="3"/>
        <v>18</v>
      </c>
      <c r="AJ27" s="24">
        <f t="shared" si="3"/>
        <v>5</v>
      </c>
      <c r="AK27" s="24">
        <f t="shared" si="3"/>
        <v>2</v>
      </c>
      <c r="AL27" s="24">
        <f t="shared" si="3"/>
        <v>10</v>
      </c>
      <c r="AM27" s="24">
        <f t="shared" si="3"/>
        <v>1</v>
      </c>
      <c r="AN27" s="24">
        <f t="shared" si="3"/>
        <v>7</v>
      </c>
      <c r="AO27" s="24">
        <f>IF(R27&lt;10,R27+9,R27-9)</f>
        <v>12</v>
      </c>
      <c r="AP27" s="24">
        <f t="shared" si="2"/>
        <v>8</v>
      </c>
      <c r="AQ27" s="24">
        <f t="shared" si="2"/>
        <v>9</v>
      </c>
      <c r="AR27" s="24">
        <f t="shared" si="2"/>
        <v>10</v>
      </c>
      <c r="AS27" s="24">
        <f t="shared" si="2"/>
        <v>11</v>
      </c>
      <c r="AT27" s="23"/>
      <c r="AU27" s="13"/>
      <c r="AV27" s="13"/>
      <c r="AW27" s="13"/>
      <c r="AX27" s="13"/>
      <c r="AY27" s="13"/>
      <c r="AZ27" s="13"/>
      <c r="BA27" s="13"/>
      <c r="BB27" s="13"/>
      <c r="BC27" s="13"/>
      <c r="BD27" s="22"/>
    </row>
    <row r="28" spans="1:56" ht="18" customHeight="1" thickBot="1" x14ac:dyDescent="0.35">
      <c r="A28" s="6">
        <v>20</v>
      </c>
      <c r="B28" s="20" t="s">
        <v>37</v>
      </c>
      <c r="C28" s="8">
        <v>8</v>
      </c>
      <c r="D28" s="8">
        <v>1</v>
      </c>
      <c r="E28" s="8">
        <v>7</v>
      </c>
      <c r="F28" s="8">
        <v>14</v>
      </c>
      <c r="G28" s="8">
        <v>12</v>
      </c>
      <c r="H28" s="8">
        <v>2</v>
      </c>
      <c r="I28" s="8">
        <v>4</v>
      </c>
      <c r="J28" s="8">
        <v>13</v>
      </c>
      <c r="K28" s="8">
        <v>15</v>
      </c>
      <c r="L28" s="8">
        <v>11</v>
      </c>
      <c r="M28" s="8">
        <v>5</v>
      </c>
      <c r="N28" s="8">
        <v>6</v>
      </c>
      <c r="O28" s="8">
        <v>9</v>
      </c>
      <c r="P28" s="8">
        <v>10</v>
      </c>
      <c r="Q28" s="8">
        <v>16</v>
      </c>
      <c r="R28" s="8">
        <v>3</v>
      </c>
      <c r="S28" s="8">
        <v>17</v>
      </c>
      <c r="T28" s="8">
        <v>18</v>
      </c>
      <c r="U28" s="8">
        <v>19</v>
      </c>
      <c r="V28" s="8">
        <v>20</v>
      </c>
      <c r="W28" s="38">
        <f t="shared" si="0"/>
        <v>210</v>
      </c>
      <c r="X28" s="5"/>
      <c r="Y28" s="20" t="s">
        <v>86</v>
      </c>
      <c r="Z28" s="24">
        <f t="shared" si="3"/>
        <v>17</v>
      </c>
      <c r="AA28" s="24">
        <f t="shared" si="3"/>
        <v>10</v>
      </c>
      <c r="AB28" s="24">
        <f t="shared" si="3"/>
        <v>16</v>
      </c>
      <c r="AC28" s="24">
        <f t="shared" si="3"/>
        <v>5</v>
      </c>
      <c r="AD28" s="24">
        <f t="shared" si="3"/>
        <v>3</v>
      </c>
      <c r="AE28" s="24">
        <f t="shared" si="3"/>
        <v>11</v>
      </c>
      <c r="AF28" s="24">
        <f t="shared" si="3"/>
        <v>13</v>
      </c>
      <c r="AG28" s="24">
        <f t="shared" si="3"/>
        <v>4</v>
      </c>
      <c r="AH28" s="24">
        <f t="shared" si="3"/>
        <v>6</v>
      </c>
      <c r="AI28" s="24">
        <f t="shared" si="3"/>
        <v>2</v>
      </c>
      <c r="AJ28" s="24">
        <f t="shared" si="3"/>
        <v>14</v>
      </c>
      <c r="AK28" s="24">
        <f t="shared" si="3"/>
        <v>15</v>
      </c>
      <c r="AL28" s="24">
        <f t="shared" si="3"/>
        <v>18</v>
      </c>
      <c r="AM28" s="24">
        <f t="shared" si="3"/>
        <v>1</v>
      </c>
      <c r="AN28" s="24">
        <f t="shared" si="3"/>
        <v>7</v>
      </c>
      <c r="AO28" s="24">
        <f>IF(R28&lt;10,R28+9,R28-9)</f>
        <v>12</v>
      </c>
      <c r="AP28" s="24">
        <f t="shared" si="2"/>
        <v>8</v>
      </c>
      <c r="AQ28" s="24">
        <f t="shared" si="2"/>
        <v>9</v>
      </c>
      <c r="AR28" s="24">
        <f t="shared" si="2"/>
        <v>10</v>
      </c>
      <c r="AS28" s="24">
        <f t="shared" si="2"/>
        <v>11</v>
      </c>
      <c r="AT28" s="23"/>
      <c r="AU28" s="13"/>
      <c r="AV28" s="13"/>
      <c r="AW28" s="13"/>
      <c r="AX28" s="13"/>
      <c r="AY28" s="13"/>
      <c r="AZ28" s="13"/>
      <c r="BA28" s="13"/>
      <c r="BB28" s="13"/>
      <c r="BC28" s="13"/>
      <c r="BD28" s="22"/>
    </row>
    <row r="29" spans="1:56" s="5" customFormat="1" ht="18" customHeight="1" thickBot="1" x14ac:dyDescent="0.35">
      <c r="A29" s="21">
        <v>21</v>
      </c>
      <c r="B29" s="20" t="s">
        <v>50</v>
      </c>
      <c r="C29" s="8">
        <v>8</v>
      </c>
      <c r="D29" s="8">
        <v>1</v>
      </c>
      <c r="E29" s="8">
        <v>4</v>
      </c>
      <c r="F29" s="8">
        <v>2</v>
      </c>
      <c r="G29" s="8">
        <v>13</v>
      </c>
      <c r="H29" s="8">
        <v>7</v>
      </c>
      <c r="I29" s="8">
        <v>5</v>
      </c>
      <c r="J29" s="8">
        <v>6</v>
      </c>
      <c r="K29" s="8">
        <v>12</v>
      </c>
      <c r="L29" s="8">
        <v>15</v>
      </c>
      <c r="M29" s="8">
        <v>11</v>
      </c>
      <c r="N29" s="8">
        <v>9</v>
      </c>
      <c r="O29" s="8">
        <v>14</v>
      </c>
      <c r="P29" s="8">
        <v>10</v>
      </c>
      <c r="Q29" s="8">
        <v>16</v>
      </c>
      <c r="R29" s="8">
        <v>3</v>
      </c>
      <c r="S29" s="8">
        <v>17</v>
      </c>
      <c r="T29" s="8">
        <v>18</v>
      </c>
      <c r="U29" s="8">
        <v>0</v>
      </c>
      <c r="V29" s="8">
        <v>20</v>
      </c>
      <c r="W29" s="27">
        <f t="shared" si="0"/>
        <v>191</v>
      </c>
      <c r="Y29" s="20" t="s">
        <v>86</v>
      </c>
      <c r="Z29" s="24">
        <f t="shared" ref="Z29:Z58" si="4">IF(C29&lt;10,C29+9,C29-9)</f>
        <v>17</v>
      </c>
      <c r="AA29" s="24">
        <f t="shared" ref="AA29:AA58" si="5">IF(D29&lt;10,D29+9,D29-9)</f>
        <v>10</v>
      </c>
      <c r="AB29" s="24">
        <f t="shared" ref="AB29:AB58" si="6">IF(E29&lt;10,E29+9,E29-9)</f>
        <v>13</v>
      </c>
      <c r="AC29" s="24">
        <f t="shared" ref="AC29:AC58" si="7">IF(F29&lt;10,F29+9,F29-9)</f>
        <v>11</v>
      </c>
      <c r="AD29" s="24">
        <f t="shared" ref="AD29:AD58" si="8">IF(G29&lt;10,G29+9,G29-9)</f>
        <v>4</v>
      </c>
      <c r="AE29" s="24">
        <f t="shared" ref="AE29:AE58" si="9">IF(H29&lt;10,H29+9,H29-9)</f>
        <v>16</v>
      </c>
      <c r="AF29" s="24">
        <f t="shared" ref="AF29:AF58" si="10">IF(I29&lt;10,I29+9,I29-9)</f>
        <v>14</v>
      </c>
      <c r="AG29" s="24">
        <f t="shared" ref="AG29:AG58" si="11">IF(J29&lt;10,J29+9,J29-9)</f>
        <v>15</v>
      </c>
      <c r="AH29" s="24">
        <f t="shared" ref="AH29:AH58" si="12">IF(K29&lt;10,K29+9,K29-9)</f>
        <v>3</v>
      </c>
      <c r="AI29" s="24">
        <f t="shared" ref="AI29:AI58" si="13">IF(L29&lt;10,L29+9,L29-9)</f>
        <v>6</v>
      </c>
      <c r="AJ29" s="24">
        <f t="shared" ref="AJ29:AJ58" si="14">IF(M29&lt;10,M29+9,M29-9)</f>
        <v>2</v>
      </c>
      <c r="AK29" s="24">
        <f t="shared" ref="AK29:AK58" si="15">IF(N29&lt;10,N29+9,N29-9)</f>
        <v>18</v>
      </c>
      <c r="AL29" s="24">
        <f t="shared" ref="AL29:AL58" si="16">IF(O29&lt;10,O29+9,O29-9)</f>
        <v>5</v>
      </c>
      <c r="AM29" s="24">
        <f t="shared" ref="AM29:AM58" si="17">IF(P29&lt;10,P29+9,P29-9)</f>
        <v>1</v>
      </c>
      <c r="AN29" s="24">
        <f t="shared" ref="AN29:AN58" si="18">IF(Q29&lt;10,Q29+9,Q29-9)</f>
        <v>7</v>
      </c>
      <c r="AO29" s="24">
        <f t="shared" ref="AO29:AO58" si="19">IF(R29&lt;10,R29+9,R29-9)</f>
        <v>12</v>
      </c>
      <c r="AP29" s="24">
        <f t="shared" ref="AP29:AP58" si="20">IF(S29&lt;10,S29+9,S29-9)</f>
        <v>8</v>
      </c>
      <c r="AQ29" s="24">
        <f t="shared" ref="AQ29:AQ58" si="21">IF(T29&lt;10,T29+9,T29-9)</f>
        <v>9</v>
      </c>
      <c r="AR29" s="24">
        <f t="shared" ref="AR29:AR58" si="22">IF(U29&lt;10,U29+9,U29-9)</f>
        <v>9</v>
      </c>
      <c r="AS29" s="24">
        <f t="shared" ref="AS29:AS58" si="23">IF(V29&lt;10,V29+9,V29-9)</f>
        <v>11</v>
      </c>
      <c r="AT29" s="23"/>
      <c r="AU29" s="13"/>
      <c r="AV29" s="13"/>
      <c r="AW29" s="13"/>
      <c r="AX29" s="13"/>
      <c r="AY29" s="13"/>
      <c r="AZ29" s="13"/>
      <c r="BA29" s="13"/>
      <c r="BB29" s="13"/>
      <c r="BC29" s="13"/>
      <c r="BD29" s="22"/>
    </row>
    <row r="30" spans="1:56" s="5" customFormat="1" ht="18" customHeight="1" thickBot="1" x14ac:dyDescent="0.35">
      <c r="A30" s="21">
        <v>22</v>
      </c>
      <c r="B30" s="20" t="s">
        <v>51</v>
      </c>
      <c r="C30" s="8">
        <v>14</v>
      </c>
      <c r="D30" s="8">
        <v>8</v>
      </c>
      <c r="E30" s="8">
        <v>1</v>
      </c>
      <c r="F30" s="8">
        <v>12</v>
      </c>
      <c r="G30" s="8">
        <v>7</v>
      </c>
      <c r="H30" s="8">
        <v>2</v>
      </c>
      <c r="I30" s="8">
        <v>11</v>
      </c>
      <c r="J30" s="8">
        <v>9</v>
      </c>
      <c r="K30" s="8">
        <v>4</v>
      </c>
      <c r="L30" s="8">
        <v>13</v>
      </c>
      <c r="M30" s="8">
        <v>15</v>
      </c>
      <c r="N30" s="8">
        <v>5</v>
      </c>
      <c r="O30" s="8">
        <v>6</v>
      </c>
      <c r="P30" s="8">
        <v>10</v>
      </c>
      <c r="Q30" s="8">
        <v>16</v>
      </c>
      <c r="R30" s="8">
        <v>3</v>
      </c>
      <c r="S30" s="8">
        <v>17</v>
      </c>
      <c r="T30" s="8">
        <v>18</v>
      </c>
      <c r="U30" s="8">
        <v>0</v>
      </c>
      <c r="V30" s="8">
        <v>20</v>
      </c>
      <c r="W30" s="27">
        <f t="shared" si="0"/>
        <v>191</v>
      </c>
      <c r="Y30" s="20" t="s">
        <v>86</v>
      </c>
      <c r="Z30" s="24">
        <f t="shared" si="4"/>
        <v>5</v>
      </c>
      <c r="AA30" s="24">
        <f t="shared" si="5"/>
        <v>17</v>
      </c>
      <c r="AB30" s="24">
        <f t="shared" si="6"/>
        <v>10</v>
      </c>
      <c r="AC30" s="24">
        <f t="shared" si="7"/>
        <v>3</v>
      </c>
      <c r="AD30" s="24">
        <f t="shared" si="8"/>
        <v>16</v>
      </c>
      <c r="AE30" s="24">
        <f t="shared" si="9"/>
        <v>11</v>
      </c>
      <c r="AF30" s="24">
        <f t="shared" si="10"/>
        <v>2</v>
      </c>
      <c r="AG30" s="24">
        <f t="shared" si="11"/>
        <v>18</v>
      </c>
      <c r="AH30" s="24">
        <f t="shared" si="12"/>
        <v>13</v>
      </c>
      <c r="AI30" s="24">
        <f t="shared" si="13"/>
        <v>4</v>
      </c>
      <c r="AJ30" s="24">
        <f t="shared" si="14"/>
        <v>6</v>
      </c>
      <c r="AK30" s="24">
        <f t="shared" si="15"/>
        <v>14</v>
      </c>
      <c r="AL30" s="24">
        <f t="shared" si="16"/>
        <v>15</v>
      </c>
      <c r="AM30" s="24">
        <f t="shared" si="17"/>
        <v>1</v>
      </c>
      <c r="AN30" s="24">
        <f t="shared" si="18"/>
        <v>7</v>
      </c>
      <c r="AO30" s="24">
        <f t="shared" si="19"/>
        <v>12</v>
      </c>
      <c r="AP30" s="24">
        <f t="shared" si="20"/>
        <v>8</v>
      </c>
      <c r="AQ30" s="24">
        <f t="shared" si="21"/>
        <v>9</v>
      </c>
      <c r="AR30" s="24">
        <f t="shared" si="22"/>
        <v>9</v>
      </c>
      <c r="AS30" s="24">
        <f t="shared" si="23"/>
        <v>11</v>
      </c>
      <c r="AT30" s="23"/>
      <c r="AU30" s="13"/>
      <c r="AV30" s="13"/>
      <c r="AW30" s="13"/>
      <c r="AX30" s="13"/>
      <c r="AY30" s="13"/>
      <c r="AZ30" s="13"/>
      <c r="BA30" s="13"/>
      <c r="BB30" s="13"/>
      <c r="BC30" s="13"/>
      <c r="BD30" s="22"/>
    </row>
    <row r="31" spans="1:56" s="5" customFormat="1" ht="18" customHeight="1" thickBot="1" x14ac:dyDescent="0.35">
      <c r="A31" s="21">
        <v>23</v>
      </c>
      <c r="B31" s="20" t="s">
        <v>52</v>
      </c>
      <c r="C31" s="8">
        <v>8</v>
      </c>
      <c r="D31" s="8">
        <v>4</v>
      </c>
      <c r="E31" s="8">
        <v>2</v>
      </c>
      <c r="F31" s="8">
        <v>7</v>
      </c>
      <c r="G31" s="8">
        <v>13</v>
      </c>
      <c r="H31" s="8">
        <v>14</v>
      </c>
      <c r="I31" s="8">
        <v>12</v>
      </c>
      <c r="J31" s="8">
        <v>1</v>
      </c>
      <c r="K31" s="8">
        <v>15</v>
      </c>
      <c r="L31" s="8">
        <v>11</v>
      </c>
      <c r="M31" s="8">
        <v>5</v>
      </c>
      <c r="N31" s="8">
        <v>6</v>
      </c>
      <c r="O31" s="8">
        <v>9</v>
      </c>
      <c r="P31" s="8">
        <v>10</v>
      </c>
      <c r="Q31" s="8">
        <v>16</v>
      </c>
      <c r="R31" s="8">
        <v>3</v>
      </c>
      <c r="S31" s="8">
        <v>17</v>
      </c>
      <c r="T31" s="8">
        <v>18</v>
      </c>
      <c r="U31" s="8">
        <v>0</v>
      </c>
      <c r="V31" s="8">
        <v>20</v>
      </c>
      <c r="W31" s="27">
        <f t="shared" si="0"/>
        <v>191</v>
      </c>
      <c r="Y31" s="20" t="s">
        <v>86</v>
      </c>
      <c r="Z31" s="24">
        <f t="shared" si="4"/>
        <v>17</v>
      </c>
      <c r="AA31" s="24">
        <f t="shared" si="5"/>
        <v>13</v>
      </c>
      <c r="AB31" s="24">
        <f t="shared" si="6"/>
        <v>11</v>
      </c>
      <c r="AC31" s="24">
        <f t="shared" si="7"/>
        <v>16</v>
      </c>
      <c r="AD31" s="24">
        <f t="shared" si="8"/>
        <v>4</v>
      </c>
      <c r="AE31" s="24">
        <f t="shared" si="9"/>
        <v>5</v>
      </c>
      <c r="AF31" s="24">
        <f t="shared" si="10"/>
        <v>3</v>
      </c>
      <c r="AG31" s="24">
        <f t="shared" si="11"/>
        <v>10</v>
      </c>
      <c r="AH31" s="24">
        <f t="shared" si="12"/>
        <v>6</v>
      </c>
      <c r="AI31" s="24">
        <f t="shared" si="13"/>
        <v>2</v>
      </c>
      <c r="AJ31" s="24">
        <f t="shared" si="14"/>
        <v>14</v>
      </c>
      <c r="AK31" s="24">
        <f t="shared" si="15"/>
        <v>15</v>
      </c>
      <c r="AL31" s="24">
        <f t="shared" si="16"/>
        <v>18</v>
      </c>
      <c r="AM31" s="24">
        <f t="shared" si="17"/>
        <v>1</v>
      </c>
      <c r="AN31" s="24">
        <f t="shared" si="18"/>
        <v>7</v>
      </c>
      <c r="AO31" s="24">
        <f t="shared" si="19"/>
        <v>12</v>
      </c>
      <c r="AP31" s="24">
        <f t="shared" si="20"/>
        <v>8</v>
      </c>
      <c r="AQ31" s="24">
        <f t="shared" si="21"/>
        <v>9</v>
      </c>
      <c r="AR31" s="24">
        <f t="shared" si="22"/>
        <v>9</v>
      </c>
      <c r="AS31" s="24">
        <f t="shared" si="23"/>
        <v>11</v>
      </c>
      <c r="AT31" s="23"/>
      <c r="AU31" s="13"/>
      <c r="AV31" s="13"/>
      <c r="AW31" s="13"/>
      <c r="AX31" s="13"/>
      <c r="AY31" s="13"/>
      <c r="AZ31" s="13"/>
      <c r="BA31" s="13"/>
      <c r="BB31" s="13"/>
      <c r="BC31" s="13"/>
      <c r="BD31" s="22"/>
    </row>
    <row r="32" spans="1:56" s="5" customFormat="1" ht="18" customHeight="1" thickBot="1" x14ac:dyDescent="0.35">
      <c r="A32" s="21">
        <v>24</v>
      </c>
      <c r="B32" s="20" t="s">
        <v>53</v>
      </c>
      <c r="C32" s="8">
        <v>8</v>
      </c>
      <c r="D32" s="8">
        <v>1</v>
      </c>
      <c r="E32" s="8">
        <v>4</v>
      </c>
      <c r="F32" s="8">
        <v>2</v>
      </c>
      <c r="G32" s="8">
        <v>13</v>
      </c>
      <c r="H32" s="8">
        <v>7</v>
      </c>
      <c r="I32" s="8">
        <v>5</v>
      </c>
      <c r="J32" s="8">
        <v>6</v>
      </c>
      <c r="K32" s="8">
        <v>12</v>
      </c>
      <c r="L32" s="8">
        <v>10</v>
      </c>
      <c r="M32" s="8">
        <v>14</v>
      </c>
      <c r="N32" s="8">
        <v>15</v>
      </c>
      <c r="O32" s="8">
        <v>11</v>
      </c>
      <c r="P32" s="8">
        <v>3</v>
      </c>
      <c r="Q32" s="8">
        <v>16</v>
      </c>
      <c r="R32" s="8">
        <v>9</v>
      </c>
      <c r="S32" s="8">
        <v>17</v>
      </c>
      <c r="T32" s="8">
        <v>18</v>
      </c>
      <c r="U32" s="8">
        <v>19</v>
      </c>
      <c r="V32" s="8">
        <v>20</v>
      </c>
      <c r="W32" s="27">
        <f t="shared" si="0"/>
        <v>210</v>
      </c>
      <c r="Y32" s="20" t="s">
        <v>86</v>
      </c>
      <c r="Z32" s="24">
        <f t="shared" si="4"/>
        <v>17</v>
      </c>
      <c r="AA32" s="24">
        <f t="shared" si="5"/>
        <v>10</v>
      </c>
      <c r="AB32" s="24">
        <f t="shared" si="6"/>
        <v>13</v>
      </c>
      <c r="AC32" s="24">
        <f t="shared" si="7"/>
        <v>11</v>
      </c>
      <c r="AD32" s="24">
        <f t="shared" si="8"/>
        <v>4</v>
      </c>
      <c r="AE32" s="24">
        <f t="shared" si="9"/>
        <v>16</v>
      </c>
      <c r="AF32" s="24">
        <f t="shared" si="10"/>
        <v>14</v>
      </c>
      <c r="AG32" s="24">
        <f t="shared" si="11"/>
        <v>15</v>
      </c>
      <c r="AH32" s="24">
        <f t="shared" si="12"/>
        <v>3</v>
      </c>
      <c r="AI32" s="24">
        <f t="shared" si="13"/>
        <v>1</v>
      </c>
      <c r="AJ32" s="24">
        <f t="shared" si="14"/>
        <v>5</v>
      </c>
      <c r="AK32" s="24">
        <f t="shared" si="15"/>
        <v>6</v>
      </c>
      <c r="AL32" s="24">
        <f t="shared" si="16"/>
        <v>2</v>
      </c>
      <c r="AM32" s="24">
        <f t="shared" si="17"/>
        <v>12</v>
      </c>
      <c r="AN32" s="24">
        <f t="shared" si="18"/>
        <v>7</v>
      </c>
      <c r="AO32" s="24">
        <f t="shared" si="19"/>
        <v>18</v>
      </c>
      <c r="AP32" s="24">
        <f t="shared" si="20"/>
        <v>8</v>
      </c>
      <c r="AQ32" s="24">
        <f t="shared" si="21"/>
        <v>9</v>
      </c>
      <c r="AR32" s="24">
        <f t="shared" si="22"/>
        <v>10</v>
      </c>
      <c r="AS32" s="24">
        <f t="shared" si="23"/>
        <v>11</v>
      </c>
      <c r="AT32" s="23"/>
      <c r="AU32" s="13"/>
      <c r="AV32" s="13"/>
      <c r="AW32" s="13"/>
      <c r="AX32" s="13"/>
      <c r="AY32" s="13"/>
      <c r="AZ32" s="13"/>
      <c r="BA32" s="13"/>
      <c r="BB32" s="13"/>
      <c r="BC32" s="13"/>
      <c r="BD32" s="22"/>
    </row>
    <row r="33" spans="1:56" s="5" customFormat="1" ht="18" customHeight="1" thickBot="1" x14ac:dyDescent="0.35">
      <c r="A33" s="21">
        <v>25</v>
      </c>
      <c r="B33" s="20" t="s">
        <v>54</v>
      </c>
      <c r="C33" s="8">
        <v>12</v>
      </c>
      <c r="D33" s="8">
        <v>4</v>
      </c>
      <c r="E33" s="8">
        <v>8</v>
      </c>
      <c r="F33" s="8">
        <v>7</v>
      </c>
      <c r="G33" s="8">
        <v>11</v>
      </c>
      <c r="H33" s="8">
        <v>1</v>
      </c>
      <c r="I33" s="8">
        <v>13</v>
      </c>
      <c r="J33" s="8">
        <v>2</v>
      </c>
      <c r="K33" s="8">
        <v>10</v>
      </c>
      <c r="L33" s="8">
        <v>14</v>
      </c>
      <c r="M33" s="8">
        <v>5</v>
      </c>
      <c r="N33" s="8">
        <v>15</v>
      </c>
      <c r="O33" s="8">
        <v>6</v>
      </c>
      <c r="P33" s="8">
        <v>3</v>
      </c>
      <c r="Q33" s="8">
        <v>16</v>
      </c>
      <c r="R33" s="8">
        <v>9</v>
      </c>
      <c r="S33" s="8">
        <v>17</v>
      </c>
      <c r="T33" s="8">
        <v>18</v>
      </c>
      <c r="U33" s="8">
        <v>19</v>
      </c>
      <c r="V33" s="8">
        <v>20</v>
      </c>
      <c r="W33" s="27">
        <f t="shared" si="0"/>
        <v>210</v>
      </c>
      <c r="Y33" s="20" t="s">
        <v>86</v>
      </c>
      <c r="Z33" s="24">
        <f t="shared" si="4"/>
        <v>3</v>
      </c>
      <c r="AA33" s="24">
        <f t="shared" si="5"/>
        <v>13</v>
      </c>
      <c r="AB33" s="24">
        <f t="shared" si="6"/>
        <v>17</v>
      </c>
      <c r="AC33" s="24">
        <f t="shared" si="7"/>
        <v>16</v>
      </c>
      <c r="AD33" s="24">
        <f t="shared" si="8"/>
        <v>2</v>
      </c>
      <c r="AE33" s="24">
        <f t="shared" si="9"/>
        <v>10</v>
      </c>
      <c r="AF33" s="24">
        <f t="shared" si="10"/>
        <v>4</v>
      </c>
      <c r="AG33" s="24">
        <f t="shared" si="11"/>
        <v>11</v>
      </c>
      <c r="AH33" s="24">
        <f t="shared" si="12"/>
        <v>1</v>
      </c>
      <c r="AI33" s="24">
        <f t="shared" si="13"/>
        <v>5</v>
      </c>
      <c r="AJ33" s="24">
        <f t="shared" si="14"/>
        <v>14</v>
      </c>
      <c r="AK33" s="24">
        <f t="shared" si="15"/>
        <v>6</v>
      </c>
      <c r="AL33" s="24">
        <f t="shared" si="16"/>
        <v>15</v>
      </c>
      <c r="AM33" s="24">
        <f t="shared" si="17"/>
        <v>12</v>
      </c>
      <c r="AN33" s="24">
        <f t="shared" si="18"/>
        <v>7</v>
      </c>
      <c r="AO33" s="24">
        <f t="shared" si="19"/>
        <v>18</v>
      </c>
      <c r="AP33" s="24">
        <f t="shared" si="20"/>
        <v>8</v>
      </c>
      <c r="AQ33" s="24">
        <f t="shared" si="21"/>
        <v>9</v>
      </c>
      <c r="AR33" s="24">
        <f t="shared" si="22"/>
        <v>10</v>
      </c>
      <c r="AS33" s="24">
        <f t="shared" si="23"/>
        <v>11</v>
      </c>
      <c r="AT33" s="23"/>
      <c r="AU33" s="13"/>
      <c r="AV33" s="13"/>
      <c r="AW33" s="13"/>
      <c r="AX33" s="13"/>
      <c r="AY33" s="13"/>
      <c r="AZ33" s="13"/>
      <c r="BA33" s="13"/>
      <c r="BB33" s="13"/>
      <c r="BC33" s="13"/>
      <c r="BD33" s="22"/>
    </row>
    <row r="34" spans="1:56" s="5" customFormat="1" ht="18" customHeight="1" thickBot="1" x14ac:dyDescent="0.35">
      <c r="A34" s="21">
        <v>26</v>
      </c>
      <c r="B34" s="20" t="s">
        <v>55</v>
      </c>
      <c r="C34" s="8">
        <v>8</v>
      </c>
      <c r="D34" s="8">
        <v>1</v>
      </c>
      <c r="E34" s="8">
        <v>2</v>
      </c>
      <c r="F34" s="8">
        <v>4</v>
      </c>
      <c r="G34" s="8">
        <v>12</v>
      </c>
      <c r="H34" s="8">
        <v>13</v>
      </c>
      <c r="I34" s="8">
        <v>7</v>
      </c>
      <c r="J34" s="8">
        <v>15</v>
      </c>
      <c r="K34" s="8">
        <v>10</v>
      </c>
      <c r="L34" s="8">
        <v>14</v>
      </c>
      <c r="M34" s="8">
        <v>5</v>
      </c>
      <c r="N34" s="8">
        <v>11</v>
      </c>
      <c r="O34" s="8">
        <v>6</v>
      </c>
      <c r="P34" s="8">
        <v>3</v>
      </c>
      <c r="Q34" s="8">
        <v>16</v>
      </c>
      <c r="R34" s="8">
        <v>9</v>
      </c>
      <c r="S34" s="8">
        <v>17</v>
      </c>
      <c r="T34" s="8">
        <v>18</v>
      </c>
      <c r="U34" s="8">
        <v>19</v>
      </c>
      <c r="V34" s="8">
        <v>20</v>
      </c>
      <c r="W34" s="27">
        <f t="shared" si="0"/>
        <v>210</v>
      </c>
      <c r="Y34" s="20" t="s">
        <v>86</v>
      </c>
      <c r="Z34" s="24">
        <f t="shared" si="4"/>
        <v>17</v>
      </c>
      <c r="AA34" s="24">
        <f t="shared" si="5"/>
        <v>10</v>
      </c>
      <c r="AB34" s="24">
        <f t="shared" si="6"/>
        <v>11</v>
      </c>
      <c r="AC34" s="24">
        <f t="shared" si="7"/>
        <v>13</v>
      </c>
      <c r="AD34" s="24">
        <f t="shared" si="8"/>
        <v>3</v>
      </c>
      <c r="AE34" s="24">
        <f t="shared" si="9"/>
        <v>4</v>
      </c>
      <c r="AF34" s="24">
        <f t="shared" si="10"/>
        <v>16</v>
      </c>
      <c r="AG34" s="24">
        <f t="shared" si="11"/>
        <v>6</v>
      </c>
      <c r="AH34" s="24">
        <f t="shared" si="12"/>
        <v>1</v>
      </c>
      <c r="AI34" s="24">
        <f t="shared" si="13"/>
        <v>5</v>
      </c>
      <c r="AJ34" s="24">
        <f t="shared" si="14"/>
        <v>14</v>
      </c>
      <c r="AK34" s="24">
        <f t="shared" si="15"/>
        <v>2</v>
      </c>
      <c r="AL34" s="24">
        <f t="shared" si="16"/>
        <v>15</v>
      </c>
      <c r="AM34" s="24">
        <f t="shared" si="17"/>
        <v>12</v>
      </c>
      <c r="AN34" s="24">
        <f t="shared" si="18"/>
        <v>7</v>
      </c>
      <c r="AO34" s="24">
        <f t="shared" si="19"/>
        <v>18</v>
      </c>
      <c r="AP34" s="24">
        <f t="shared" si="20"/>
        <v>8</v>
      </c>
      <c r="AQ34" s="24">
        <f t="shared" si="21"/>
        <v>9</v>
      </c>
      <c r="AR34" s="24">
        <f t="shared" si="22"/>
        <v>10</v>
      </c>
      <c r="AS34" s="24">
        <f t="shared" si="23"/>
        <v>11</v>
      </c>
      <c r="AT34" s="23"/>
      <c r="AU34" s="13"/>
      <c r="AV34" s="13"/>
      <c r="AW34" s="13"/>
      <c r="AX34" s="13"/>
      <c r="AY34" s="13"/>
      <c r="AZ34" s="13"/>
      <c r="BA34" s="13"/>
      <c r="BB34" s="13"/>
      <c r="BC34" s="13"/>
      <c r="BD34" s="22"/>
    </row>
    <row r="35" spans="1:56" s="5" customFormat="1" ht="18" customHeight="1" thickBot="1" x14ac:dyDescent="0.35">
      <c r="A35" s="21">
        <v>27</v>
      </c>
      <c r="B35" s="20" t="s">
        <v>56</v>
      </c>
      <c r="C35" s="8">
        <v>8</v>
      </c>
      <c r="D35" s="8">
        <v>1</v>
      </c>
      <c r="E35" s="8">
        <v>13</v>
      </c>
      <c r="F35" s="8">
        <v>7</v>
      </c>
      <c r="G35" s="8">
        <v>4</v>
      </c>
      <c r="H35" s="8">
        <v>12</v>
      </c>
      <c r="I35" s="8">
        <v>2</v>
      </c>
      <c r="J35" s="8">
        <v>15</v>
      </c>
      <c r="K35" s="8">
        <v>10</v>
      </c>
      <c r="L35" s="8">
        <v>14</v>
      </c>
      <c r="M35" s="8">
        <v>5</v>
      </c>
      <c r="N35" s="8">
        <v>9</v>
      </c>
      <c r="O35" s="8">
        <v>16</v>
      </c>
      <c r="P35" s="8">
        <v>6</v>
      </c>
      <c r="Q35" s="8">
        <v>11</v>
      </c>
      <c r="R35" s="8">
        <v>3</v>
      </c>
      <c r="S35" s="8">
        <v>17</v>
      </c>
      <c r="T35" s="8">
        <v>18</v>
      </c>
      <c r="U35" s="8">
        <v>0</v>
      </c>
      <c r="V35" s="8">
        <v>20</v>
      </c>
      <c r="W35" s="27">
        <f t="shared" si="0"/>
        <v>191</v>
      </c>
      <c r="Y35" s="20" t="s">
        <v>86</v>
      </c>
      <c r="Z35" s="24">
        <f t="shared" si="4"/>
        <v>17</v>
      </c>
      <c r="AA35" s="24">
        <f t="shared" si="5"/>
        <v>10</v>
      </c>
      <c r="AB35" s="24">
        <f t="shared" si="6"/>
        <v>4</v>
      </c>
      <c r="AC35" s="24">
        <f t="shared" si="7"/>
        <v>16</v>
      </c>
      <c r="AD35" s="24">
        <f t="shared" si="8"/>
        <v>13</v>
      </c>
      <c r="AE35" s="24">
        <f t="shared" si="9"/>
        <v>3</v>
      </c>
      <c r="AF35" s="24">
        <f t="shared" si="10"/>
        <v>11</v>
      </c>
      <c r="AG35" s="24">
        <f t="shared" si="11"/>
        <v>6</v>
      </c>
      <c r="AH35" s="24">
        <f t="shared" si="12"/>
        <v>1</v>
      </c>
      <c r="AI35" s="24">
        <f t="shared" si="13"/>
        <v>5</v>
      </c>
      <c r="AJ35" s="24">
        <f t="shared" si="14"/>
        <v>14</v>
      </c>
      <c r="AK35" s="24">
        <f t="shared" si="15"/>
        <v>18</v>
      </c>
      <c r="AL35" s="24">
        <f t="shared" si="16"/>
        <v>7</v>
      </c>
      <c r="AM35" s="24">
        <f t="shared" si="17"/>
        <v>15</v>
      </c>
      <c r="AN35" s="24">
        <f t="shared" si="18"/>
        <v>2</v>
      </c>
      <c r="AO35" s="24">
        <f t="shared" si="19"/>
        <v>12</v>
      </c>
      <c r="AP35" s="24">
        <f t="shared" si="20"/>
        <v>8</v>
      </c>
      <c r="AQ35" s="24">
        <f t="shared" si="21"/>
        <v>9</v>
      </c>
      <c r="AR35" s="24">
        <f t="shared" si="22"/>
        <v>9</v>
      </c>
      <c r="AS35" s="24">
        <f t="shared" si="23"/>
        <v>11</v>
      </c>
      <c r="AT35" s="23"/>
      <c r="AU35" s="13"/>
      <c r="AV35" s="13"/>
      <c r="AW35" s="13"/>
      <c r="AX35" s="13"/>
      <c r="AY35" s="13"/>
      <c r="AZ35" s="13"/>
      <c r="BA35" s="13"/>
      <c r="BB35" s="13"/>
      <c r="BC35" s="13"/>
      <c r="BD35" s="22"/>
    </row>
    <row r="36" spans="1:56" s="5" customFormat="1" ht="18" customHeight="1" thickBot="1" x14ac:dyDescent="0.35">
      <c r="A36" s="21">
        <v>28</v>
      </c>
      <c r="B36" s="20" t="s">
        <v>57</v>
      </c>
      <c r="C36" s="8">
        <v>8</v>
      </c>
      <c r="D36" s="8">
        <v>12</v>
      </c>
      <c r="E36" s="8">
        <v>1</v>
      </c>
      <c r="F36" s="8">
        <v>4</v>
      </c>
      <c r="G36" s="8">
        <v>7</v>
      </c>
      <c r="H36" s="8">
        <v>13</v>
      </c>
      <c r="I36" s="8">
        <v>2</v>
      </c>
      <c r="J36" s="8">
        <v>6</v>
      </c>
      <c r="K36" s="8">
        <v>15</v>
      </c>
      <c r="L36" s="8">
        <v>10</v>
      </c>
      <c r="M36" s="8">
        <v>14</v>
      </c>
      <c r="N36" s="8">
        <v>5</v>
      </c>
      <c r="O36" s="8">
        <v>9</v>
      </c>
      <c r="P36" s="8">
        <v>16</v>
      </c>
      <c r="Q36" s="8">
        <v>11</v>
      </c>
      <c r="R36" s="8">
        <v>3</v>
      </c>
      <c r="S36" s="8">
        <v>17</v>
      </c>
      <c r="T36" s="8">
        <v>18</v>
      </c>
      <c r="U36" s="8">
        <v>0</v>
      </c>
      <c r="V36" s="8">
        <v>20</v>
      </c>
      <c r="W36" s="27">
        <f t="shared" si="0"/>
        <v>191</v>
      </c>
      <c r="Y36" s="20" t="s">
        <v>86</v>
      </c>
      <c r="Z36" s="24">
        <f t="shared" si="4"/>
        <v>17</v>
      </c>
      <c r="AA36" s="24">
        <f t="shared" si="5"/>
        <v>3</v>
      </c>
      <c r="AB36" s="24">
        <f t="shared" si="6"/>
        <v>10</v>
      </c>
      <c r="AC36" s="24">
        <f t="shared" si="7"/>
        <v>13</v>
      </c>
      <c r="AD36" s="24">
        <f t="shared" si="8"/>
        <v>16</v>
      </c>
      <c r="AE36" s="24">
        <f t="shared" si="9"/>
        <v>4</v>
      </c>
      <c r="AF36" s="24">
        <f t="shared" si="10"/>
        <v>11</v>
      </c>
      <c r="AG36" s="24">
        <f t="shared" si="11"/>
        <v>15</v>
      </c>
      <c r="AH36" s="24">
        <f t="shared" si="12"/>
        <v>6</v>
      </c>
      <c r="AI36" s="24">
        <f t="shared" si="13"/>
        <v>1</v>
      </c>
      <c r="AJ36" s="24">
        <f t="shared" si="14"/>
        <v>5</v>
      </c>
      <c r="AK36" s="24">
        <f t="shared" si="15"/>
        <v>14</v>
      </c>
      <c r="AL36" s="24">
        <f t="shared" si="16"/>
        <v>18</v>
      </c>
      <c r="AM36" s="24">
        <f t="shared" si="17"/>
        <v>7</v>
      </c>
      <c r="AN36" s="24">
        <f t="shared" si="18"/>
        <v>2</v>
      </c>
      <c r="AO36" s="24">
        <f t="shared" si="19"/>
        <v>12</v>
      </c>
      <c r="AP36" s="24">
        <f t="shared" si="20"/>
        <v>8</v>
      </c>
      <c r="AQ36" s="24">
        <f t="shared" si="21"/>
        <v>9</v>
      </c>
      <c r="AR36" s="24">
        <f t="shared" si="22"/>
        <v>9</v>
      </c>
      <c r="AS36" s="24">
        <f t="shared" si="23"/>
        <v>11</v>
      </c>
      <c r="AT36" s="23"/>
      <c r="AU36" s="13"/>
      <c r="AV36" s="13"/>
      <c r="AW36" s="13"/>
      <c r="AX36" s="13"/>
      <c r="AY36" s="13"/>
      <c r="AZ36" s="13"/>
      <c r="BA36" s="13"/>
      <c r="BB36" s="13"/>
      <c r="BC36" s="13"/>
      <c r="BD36" s="22"/>
    </row>
    <row r="37" spans="1:56" s="5" customFormat="1" ht="18" customHeight="1" thickBot="1" x14ac:dyDescent="0.35">
      <c r="A37" s="21">
        <v>29</v>
      </c>
      <c r="B37" s="20" t="s">
        <v>58</v>
      </c>
      <c r="C37" s="8">
        <v>8</v>
      </c>
      <c r="D37" s="8">
        <v>7</v>
      </c>
      <c r="E37" s="8">
        <v>12</v>
      </c>
      <c r="F37" s="8">
        <v>15</v>
      </c>
      <c r="G37" s="8">
        <v>2</v>
      </c>
      <c r="H37" s="8">
        <v>13</v>
      </c>
      <c r="I37" s="8">
        <v>9</v>
      </c>
      <c r="J37" s="8">
        <v>4</v>
      </c>
      <c r="K37" s="8">
        <v>10</v>
      </c>
      <c r="L37" s="8">
        <v>1</v>
      </c>
      <c r="M37" s="8">
        <v>14</v>
      </c>
      <c r="N37" s="8">
        <v>5</v>
      </c>
      <c r="O37" s="8">
        <v>16</v>
      </c>
      <c r="P37" s="8">
        <v>6</v>
      </c>
      <c r="Q37" s="8">
        <v>11</v>
      </c>
      <c r="R37" s="8">
        <v>3</v>
      </c>
      <c r="S37" s="8">
        <v>17</v>
      </c>
      <c r="T37" s="8">
        <v>18</v>
      </c>
      <c r="U37" s="8">
        <v>0</v>
      </c>
      <c r="V37" s="8">
        <v>20</v>
      </c>
      <c r="W37" s="27">
        <f t="shared" si="0"/>
        <v>191</v>
      </c>
      <c r="Y37" s="20" t="s">
        <v>86</v>
      </c>
      <c r="Z37" s="24">
        <f t="shared" si="4"/>
        <v>17</v>
      </c>
      <c r="AA37" s="24">
        <f t="shared" si="5"/>
        <v>16</v>
      </c>
      <c r="AB37" s="24">
        <f t="shared" si="6"/>
        <v>3</v>
      </c>
      <c r="AC37" s="24">
        <f t="shared" si="7"/>
        <v>6</v>
      </c>
      <c r="AD37" s="24">
        <f t="shared" si="8"/>
        <v>11</v>
      </c>
      <c r="AE37" s="24">
        <f t="shared" si="9"/>
        <v>4</v>
      </c>
      <c r="AF37" s="24">
        <f t="shared" si="10"/>
        <v>18</v>
      </c>
      <c r="AG37" s="24">
        <f t="shared" si="11"/>
        <v>13</v>
      </c>
      <c r="AH37" s="24">
        <f t="shared" si="12"/>
        <v>1</v>
      </c>
      <c r="AI37" s="24">
        <f t="shared" si="13"/>
        <v>10</v>
      </c>
      <c r="AJ37" s="24">
        <f t="shared" si="14"/>
        <v>5</v>
      </c>
      <c r="AK37" s="24">
        <f t="shared" si="15"/>
        <v>14</v>
      </c>
      <c r="AL37" s="24">
        <f t="shared" si="16"/>
        <v>7</v>
      </c>
      <c r="AM37" s="24">
        <f t="shared" si="17"/>
        <v>15</v>
      </c>
      <c r="AN37" s="24">
        <f t="shared" si="18"/>
        <v>2</v>
      </c>
      <c r="AO37" s="24">
        <f t="shared" si="19"/>
        <v>12</v>
      </c>
      <c r="AP37" s="24">
        <f t="shared" si="20"/>
        <v>8</v>
      </c>
      <c r="AQ37" s="24">
        <f t="shared" si="21"/>
        <v>9</v>
      </c>
      <c r="AR37" s="24">
        <f t="shared" si="22"/>
        <v>9</v>
      </c>
      <c r="AS37" s="24">
        <f t="shared" si="23"/>
        <v>11</v>
      </c>
      <c r="AT37" s="23"/>
      <c r="AU37" s="13"/>
      <c r="AV37" s="13"/>
      <c r="AW37" s="13"/>
      <c r="AX37" s="13"/>
      <c r="AY37" s="13"/>
      <c r="AZ37" s="13"/>
      <c r="BA37" s="13"/>
      <c r="BB37" s="13"/>
      <c r="BC37" s="13"/>
      <c r="BD37" s="22"/>
    </row>
    <row r="38" spans="1:56" s="5" customFormat="1" ht="18" customHeight="1" thickBot="1" x14ac:dyDescent="0.35">
      <c r="A38" s="21">
        <v>30</v>
      </c>
      <c r="B38" s="20" t="s">
        <v>59</v>
      </c>
      <c r="C38" s="8">
        <v>8</v>
      </c>
      <c r="D38" s="8">
        <v>4</v>
      </c>
      <c r="E38" s="8">
        <v>11</v>
      </c>
      <c r="F38" s="8">
        <v>13</v>
      </c>
      <c r="G38" s="8">
        <v>7</v>
      </c>
      <c r="H38" s="8">
        <v>1</v>
      </c>
      <c r="I38" s="8">
        <v>15</v>
      </c>
      <c r="J38" s="8">
        <v>6</v>
      </c>
      <c r="K38" s="8">
        <v>14</v>
      </c>
      <c r="L38" s="8">
        <v>12</v>
      </c>
      <c r="M38" s="8">
        <v>2</v>
      </c>
      <c r="N38" s="8">
        <v>5</v>
      </c>
      <c r="O38" s="8">
        <v>9</v>
      </c>
      <c r="P38" s="8">
        <v>10</v>
      </c>
      <c r="Q38" s="8">
        <v>16</v>
      </c>
      <c r="R38" s="8">
        <v>3</v>
      </c>
      <c r="S38" s="8">
        <v>17</v>
      </c>
      <c r="T38" s="8">
        <v>18</v>
      </c>
      <c r="U38" s="8">
        <v>20</v>
      </c>
      <c r="V38" s="8">
        <v>20</v>
      </c>
      <c r="W38" s="27">
        <f t="shared" si="0"/>
        <v>211</v>
      </c>
      <c r="Y38" s="20" t="s">
        <v>86</v>
      </c>
      <c r="Z38" s="24">
        <f t="shared" si="4"/>
        <v>17</v>
      </c>
      <c r="AA38" s="24">
        <f t="shared" si="5"/>
        <v>13</v>
      </c>
      <c r="AB38" s="24">
        <f t="shared" si="6"/>
        <v>2</v>
      </c>
      <c r="AC38" s="24">
        <f t="shared" si="7"/>
        <v>4</v>
      </c>
      <c r="AD38" s="24">
        <f t="shared" si="8"/>
        <v>16</v>
      </c>
      <c r="AE38" s="24">
        <f t="shared" si="9"/>
        <v>10</v>
      </c>
      <c r="AF38" s="24">
        <f t="shared" si="10"/>
        <v>6</v>
      </c>
      <c r="AG38" s="24">
        <f t="shared" si="11"/>
        <v>15</v>
      </c>
      <c r="AH38" s="24">
        <f t="shared" si="12"/>
        <v>5</v>
      </c>
      <c r="AI38" s="24">
        <f t="shared" si="13"/>
        <v>3</v>
      </c>
      <c r="AJ38" s="24">
        <f t="shared" si="14"/>
        <v>11</v>
      </c>
      <c r="AK38" s="24">
        <f t="shared" si="15"/>
        <v>14</v>
      </c>
      <c r="AL38" s="24">
        <f t="shared" si="16"/>
        <v>18</v>
      </c>
      <c r="AM38" s="24">
        <f t="shared" si="17"/>
        <v>1</v>
      </c>
      <c r="AN38" s="24">
        <f t="shared" si="18"/>
        <v>7</v>
      </c>
      <c r="AO38" s="24">
        <f t="shared" si="19"/>
        <v>12</v>
      </c>
      <c r="AP38" s="24">
        <f t="shared" si="20"/>
        <v>8</v>
      </c>
      <c r="AQ38" s="24">
        <f t="shared" si="21"/>
        <v>9</v>
      </c>
      <c r="AR38" s="24">
        <f t="shared" si="22"/>
        <v>11</v>
      </c>
      <c r="AS38" s="24">
        <f t="shared" si="23"/>
        <v>11</v>
      </c>
      <c r="AT38" s="23"/>
      <c r="AU38" s="13"/>
      <c r="AV38" s="13"/>
      <c r="AW38" s="13"/>
      <c r="AX38" s="13"/>
      <c r="AY38" s="13"/>
      <c r="AZ38" s="13"/>
      <c r="BA38" s="13"/>
      <c r="BB38" s="13"/>
      <c r="BC38" s="13"/>
      <c r="BD38" s="22"/>
    </row>
    <row r="39" spans="1:56" s="5" customFormat="1" ht="18" customHeight="1" thickBot="1" x14ac:dyDescent="0.35">
      <c r="A39" s="21">
        <v>31</v>
      </c>
      <c r="B39" s="20" t="s">
        <v>60</v>
      </c>
      <c r="C39" s="8">
        <v>8</v>
      </c>
      <c r="D39" s="8">
        <v>13</v>
      </c>
      <c r="E39" s="8">
        <v>7</v>
      </c>
      <c r="F39" s="8">
        <v>4</v>
      </c>
      <c r="G39" s="8">
        <v>1</v>
      </c>
      <c r="H39" s="8">
        <v>12</v>
      </c>
      <c r="I39" s="8">
        <v>15</v>
      </c>
      <c r="J39" s="8">
        <v>2</v>
      </c>
      <c r="K39" s="8">
        <v>14</v>
      </c>
      <c r="L39" s="8">
        <v>11</v>
      </c>
      <c r="M39" s="8">
        <v>5</v>
      </c>
      <c r="N39" s="8">
        <v>6</v>
      </c>
      <c r="O39" s="8">
        <v>9</v>
      </c>
      <c r="P39" s="8">
        <v>10</v>
      </c>
      <c r="Q39" s="8">
        <v>16</v>
      </c>
      <c r="R39" s="8">
        <v>3</v>
      </c>
      <c r="S39" s="8">
        <v>17</v>
      </c>
      <c r="T39" s="8">
        <v>20</v>
      </c>
      <c r="U39" s="8">
        <v>0</v>
      </c>
      <c r="V39" s="8">
        <v>20</v>
      </c>
      <c r="W39" s="27">
        <f t="shared" si="0"/>
        <v>193</v>
      </c>
      <c r="Y39" s="20" t="s">
        <v>86</v>
      </c>
      <c r="Z39" s="24">
        <f t="shared" si="4"/>
        <v>17</v>
      </c>
      <c r="AA39" s="24">
        <f t="shared" si="5"/>
        <v>4</v>
      </c>
      <c r="AB39" s="24">
        <f t="shared" si="6"/>
        <v>16</v>
      </c>
      <c r="AC39" s="24">
        <f t="shared" si="7"/>
        <v>13</v>
      </c>
      <c r="AD39" s="24">
        <f t="shared" si="8"/>
        <v>10</v>
      </c>
      <c r="AE39" s="24">
        <f t="shared" si="9"/>
        <v>3</v>
      </c>
      <c r="AF39" s="24">
        <f t="shared" si="10"/>
        <v>6</v>
      </c>
      <c r="AG39" s="24">
        <f t="shared" si="11"/>
        <v>11</v>
      </c>
      <c r="AH39" s="24">
        <f t="shared" si="12"/>
        <v>5</v>
      </c>
      <c r="AI39" s="24">
        <f t="shared" si="13"/>
        <v>2</v>
      </c>
      <c r="AJ39" s="24">
        <f t="shared" si="14"/>
        <v>14</v>
      </c>
      <c r="AK39" s="24">
        <f t="shared" si="15"/>
        <v>15</v>
      </c>
      <c r="AL39" s="24">
        <f t="shared" si="16"/>
        <v>18</v>
      </c>
      <c r="AM39" s="24">
        <f t="shared" si="17"/>
        <v>1</v>
      </c>
      <c r="AN39" s="24">
        <f t="shared" si="18"/>
        <v>7</v>
      </c>
      <c r="AO39" s="24">
        <f t="shared" si="19"/>
        <v>12</v>
      </c>
      <c r="AP39" s="24">
        <f t="shared" si="20"/>
        <v>8</v>
      </c>
      <c r="AQ39" s="24">
        <f t="shared" si="21"/>
        <v>11</v>
      </c>
      <c r="AR39" s="24">
        <f t="shared" si="22"/>
        <v>9</v>
      </c>
      <c r="AS39" s="24">
        <f t="shared" si="23"/>
        <v>11</v>
      </c>
      <c r="AT39" s="23"/>
      <c r="AU39" s="13"/>
      <c r="AV39" s="13"/>
      <c r="AW39" s="13"/>
      <c r="AX39" s="13"/>
      <c r="AY39" s="13"/>
      <c r="AZ39" s="13"/>
      <c r="BA39" s="13"/>
      <c r="BB39" s="13"/>
      <c r="BC39" s="13"/>
      <c r="BD39" s="22"/>
    </row>
    <row r="40" spans="1:56" s="5" customFormat="1" ht="18" customHeight="1" thickBot="1" x14ac:dyDescent="0.35">
      <c r="A40" s="21">
        <v>32</v>
      </c>
      <c r="B40" s="20" t="s">
        <v>61</v>
      </c>
      <c r="C40" s="8">
        <v>7</v>
      </c>
      <c r="D40" s="8">
        <v>4</v>
      </c>
      <c r="E40" s="8">
        <v>1</v>
      </c>
      <c r="F40" s="8">
        <v>12</v>
      </c>
      <c r="G40" s="8">
        <v>14</v>
      </c>
      <c r="H40" s="8">
        <v>2</v>
      </c>
      <c r="I40" s="8">
        <v>8</v>
      </c>
      <c r="J40" s="8">
        <v>11</v>
      </c>
      <c r="K40" s="8">
        <v>13</v>
      </c>
      <c r="L40" s="8">
        <v>15</v>
      </c>
      <c r="M40" s="8">
        <v>5</v>
      </c>
      <c r="N40" s="8">
        <v>6</v>
      </c>
      <c r="O40" s="8">
        <v>9</v>
      </c>
      <c r="P40" s="8">
        <v>10</v>
      </c>
      <c r="Q40" s="8">
        <v>16</v>
      </c>
      <c r="R40" s="8">
        <v>3</v>
      </c>
      <c r="S40" s="8">
        <v>17</v>
      </c>
      <c r="T40" s="8">
        <v>18</v>
      </c>
      <c r="U40" s="8">
        <v>19</v>
      </c>
      <c r="V40" s="8">
        <v>20</v>
      </c>
      <c r="W40" s="27">
        <f t="shared" si="0"/>
        <v>210</v>
      </c>
      <c r="Y40" s="20" t="s">
        <v>86</v>
      </c>
      <c r="Z40" s="24">
        <f t="shared" si="4"/>
        <v>16</v>
      </c>
      <c r="AA40" s="24">
        <f t="shared" si="5"/>
        <v>13</v>
      </c>
      <c r="AB40" s="24">
        <f t="shared" si="6"/>
        <v>10</v>
      </c>
      <c r="AC40" s="24">
        <f t="shared" si="7"/>
        <v>3</v>
      </c>
      <c r="AD40" s="24">
        <f t="shared" si="8"/>
        <v>5</v>
      </c>
      <c r="AE40" s="24">
        <f t="shared" si="9"/>
        <v>11</v>
      </c>
      <c r="AF40" s="24">
        <f t="shared" si="10"/>
        <v>17</v>
      </c>
      <c r="AG40" s="24">
        <f t="shared" si="11"/>
        <v>2</v>
      </c>
      <c r="AH40" s="24">
        <f t="shared" si="12"/>
        <v>4</v>
      </c>
      <c r="AI40" s="24">
        <f t="shared" si="13"/>
        <v>6</v>
      </c>
      <c r="AJ40" s="24">
        <f t="shared" si="14"/>
        <v>14</v>
      </c>
      <c r="AK40" s="24">
        <f t="shared" si="15"/>
        <v>15</v>
      </c>
      <c r="AL40" s="24">
        <f t="shared" si="16"/>
        <v>18</v>
      </c>
      <c r="AM40" s="24">
        <f t="shared" si="17"/>
        <v>1</v>
      </c>
      <c r="AN40" s="24">
        <f t="shared" si="18"/>
        <v>7</v>
      </c>
      <c r="AO40" s="24">
        <f t="shared" si="19"/>
        <v>12</v>
      </c>
      <c r="AP40" s="24">
        <f t="shared" si="20"/>
        <v>8</v>
      </c>
      <c r="AQ40" s="24">
        <f t="shared" si="21"/>
        <v>9</v>
      </c>
      <c r="AR40" s="24">
        <f t="shared" si="22"/>
        <v>10</v>
      </c>
      <c r="AS40" s="24">
        <f t="shared" si="23"/>
        <v>11</v>
      </c>
      <c r="AT40" s="23"/>
      <c r="AU40" s="13"/>
      <c r="AV40" s="13"/>
      <c r="AW40" s="13"/>
      <c r="AX40" s="13"/>
      <c r="AY40" s="13"/>
      <c r="AZ40" s="13"/>
      <c r="BA40" s="13"/>
      <c r="BB40" s="13"/>
      <c r="BC40" s="13"/>
      <c r="BD40" s="22"/>
    </row>
    <row r="41" spans="1:56" s="5" customFormat="1" ht="18" customHeight="1" thickBot="1" x14ac:dyDescent="0.35">
      <c r="A41" s="21">
        <v>33</v>
      </c>
      <c r="B41" s="20" t="s">
        <v>62</v>
      </c>
      <c r="C41" s="8">
        <v>12</v>
      </c>
      <c r="D41" s="8">
        <v>13</v>
      </c>
      <c r="E41" s="8">
        <v>8</v>
      </c>
      <c r="F41" s="8">
        <v>1</v>
      </c>
      <c r="G41" s="8">
        <v>4</v>
      </c>
      <c r="H41" s="8">
        <v>7</v>
      </c>
      <c r="I41" s="8">
        <v>2</v>
      </c>
      <c r="J41" s="8">
        <v>9</v>
      </c>
      <c r="K41" s="8">
        <v>15</v>
      </c>
      <c r="L41" s="8">
        <v>11</v>
      </c>
      <c r="M41" s="8">
        <v>5</v>
      </c>
      <c r="N41" s="8">
        <v>6</v>
      </c>
      <c r="O41" s="8">
        <v>14</v>
      </c>
      <c r="P41" s="8">
        <v>10</v>
      </c>
      <c r="Q41" s="8">
        <v>16</v>
      </c>
      <c r="R41" s="8">
        <v>3</v>
      </c>
      <c r="S41" s="8">
        <v>17</v>
      </c>
      <c r="T41" s="8">
        <v>18</v>
      </c>
      <c r="U41" s="8">
        <v>19</v>
      </c>
      <c r="V41" s="8">
        <v>20</v>
      </c>
      <c r="W41" s="27">
        <f t="shared" si="0"/>
        <v>210</v>
      </c>
      <c r="Y41" s="20" t="s">
        <v>86</v>
      </c>
      <c r="Z41" s="24">
        <f t="shared" si="4"/>
        <v>3</v>
      </c>
      <c r="AA41" s="24">
        <f t="shared" si="5"/>
        <v>4</v>
      </c>
      <c r="AB41" s="24">
        <f t="shared" si="6"/>
        <v>17</v>
      </c>
      <c r="AC41" s="24">
        <f t="shared" si="7"/>
        <v>10</v>
      </c>
      <c r="AD41" s="24">
        <f t="shared" si="8"/>
        <v>13</v>
      </c>
      <c r="AE41" s="24">
        <f t="shared" si="9"/>
        <v>16</v>
      </c>
      <c r="AF41" s="24">
        <f t="shared" si="10"/>
        <v>11</v>
      </c>
      <c r="AG41" s="24">
        <f t="shared" si="11"/>
        <v>18</v>
      </c>
      <c r="AH41" s="24">
        <f t="shared" si="12"/>
        <v>6</v>
      </c>
      <c r="AI41" s="24">
        <f t="shared" si="13"/>
        <v>2</v>
      </c>
      <c r="AJ41" s="24">
        <f t="shared" si="14"/>
        <v>14</v>
      </c>
      <c r="AK41" s="24">
        <f t="shared" si="15"/>
        <v>15</v>
      </c>
      <c r="AL41" s="24">
        <f t="shared" si="16"/>
        <v>5</v>
      </c>
      <c r="AM41" s="24">
        <f t="shared" si="17"/>
        <v>1</v>
      </c>
      <c r="AN41" s="24">
        <f t="shared" si="18"/>
        <v>7</v>
      </c>
      <c r="AO41" s="24">
        <f t="shared" si="19"/>
        <v>12</v>
      </c>
      <c r="AP41" s="24">
        <f t="shared" si="20"/>
        <v>8</v>
      </c>
      <c r="AQ41" s="24">
        <f t="shared" si="21"/>
        <v>9</v>
      </c>
      <c r="AR41" s="24">
        <f t="shared" si="22"/>
        <v>10</v>
      </c>
      <c r="AS41" s="24">
        <f t="shared" si="23"/>
        <v>11</v>
      </c>
      <c r="AT41" s="23"/>
      <c r="AU41" s="13"/>
      <c r="AV41" s="13"/>
      <c r="AW41" s="13"/>
      <c r="AX41" s="13"/>
      <c r="AY41" s="13"/>
      <c r="AZ41" s="13"/>
      <c r="BA41" s="13"/>
      <c r="BB41" s="13"/>
      <c r="BC41" s="13"/>
      <c r="BD41" s="22"/>
    </row>
    <row r="42" spans="1:56" s="5" customFormat="1" ht="18" customHeight="1" thickBot="1" x14ac:dyDescent="0.35">
      <c r="A42" s="21">
        <v>34</v>
      </c>
      <c r="B42" s="20" t="s">
        <v>63</v>
      </c>
      <c r="C42" s="8">
        <v>8</v>
      </c>
      <c r="D42" s="8">
        <v>12</v>
      </c>
      <c r="E42" s="8">
        <v>13</v>
      </c>
      <c r="F42" s="8">
        <v>2</v>
      </c>
      <c r="G42" s="8">
        <v>7</v>
      </c>
      <c r="H42" s="8">
        <v>4</v>
      </c>
      <c r="I42" s="8">
        <v>1</v>
      </c>
      <c r="J42" s="8">
        <v>14</v>
      </c>
      <c r="K42" s="8">
        <v>15</v>
      </c>
      <c r="L42" s="8">
        <v>11</v>
      </c>
      <c r="M42" s="8">
        <v>5</v>
      </c>
      <c r="N42" s="8">
        <v>6</v>
      </c>
      <c r="O42" s="8">
        <v>9</v>
      </c>
      <c r="P42" s="8">
        <v>10</v>
      </c>
      <c r="Q42" s="8">
        <v>16</v>
      </c>
      <c r="R42" s="8">
        <v>3</v>
      </c>
      <c r="S42" s="8">
        <v>17</v>
      </c>
      <c r="T42" s="8">
        <v>18</v>
      </c>
      <c r="U42" s="8">
        <v>0</v>
      </c>
      <c r="V42" s="8">
        <v>20</v>
      </c>
      <c r="W42" s="27">
        <f t="shared" si="0"/>
        <v>191</v>
      </c>
      <c r="Y42" s="20" t="s">
        <v>86</v>
      </c>
      <c r="Z42" s="24">
        <f t="shared" si="4"/>
        <v>17</v>
      </c>
      <c r="AA42" s="24">
        <f t="shared" si="5"/>
        <v>3</v>
      </c>
      <c r="AB42" s="24">
        <f t="shared" si="6"/>
        <v>4</v>
      </c>
      <c r="AC42" s="24">
        <f t="shared" si="7"/>
        <v>11</v>
      </c>
      <c r="AD42" s="24">
        <f t="shared" si="8"/>
        <v>16</v>
      </c>
      <c r="AE42" s="24">
        <f t="shared" si="9"/>
        <v>13</v>
      </c>
      <c r="AF42" s="24">
        <f t="shared" si="10"/>
        <v>10</v>
      </c>
      <c r="AG42" s="24">
        <f t="shared" si="11"/>
        <v>5</v>
      </c>
      <c r="AH42" s="24">
        <f t="shared" si="12"/>
        <v>6</v>
      </c>
      <c r="AI42" s="24">
        <f t="shared" si="13"/>
        <v>2</v>
      </c>
      <c r="AJ42" s="24">
        <f t="shared" si="14"/>
        <v>14</v>
      </c>
      <c r="AK42" s="24">
        <f t="shared" si="15"/>
        <v>15</v>
      </c>
      <c r="AL42" s="24">
        <f t="shared" si="16"/>
        <v>18</v>
      </c>
      <c r="AM42" s="24">
        <f t="shared" si="17"/>
        <v>1</v>
      </c>
      <c r="AN42" s="24">
        <f t="shared" si="18"/>
        <v>7</v>
      </c>
      <c r="AO42" s="24">
        <f t="shared" si="19"/>
        <v>12</v>
      </c>
      <c r="AP42" s="24">
        <f t="shared" si="20"/>
        <v>8</v>
      </c>
      <c r="AQ42" s="24">
        <f t="shared" si="21"/>
        <v>9</v>
      </c>
      <c r="AR42" s="24">
        <f t="shared" si="22"/>
        <v>9</v>
      </c>
      <c r="AS42" s="24">
        <f t="shared" si="23"/>
        <v>11</v>
      </c>
      <c r="AT42" s="23"/>
      <c r="AU42" s="13"/>
      <c r="AV42" s="13"/>
      <c r="AW42" s="13"/>
      <c r="AX42" s="13"/>
      <c r="AY42" s="13"/>
      <c r="AZ42" s="13"/>
      <c r="BA42" s="13"/>
      <c r="BB42" s="13"/>
      <c r="BC42" s="13"/>
      <c r="BD42" s="22"/>
    </row>
    <row r="43" spans="1:56" s="5" customFormat="1" ht="18" customHeight="1" thickBot="1" x14ac:dyDescent="0.35">
      <c r="A43" s="21">
        <v>35</v>
      </c>
      <c r="B43" s="20" t="s">
        <v>64</v>
      </c>
      <c r="C43" s="8">
        <v>13</v>
      </c>
      <c r="D43" s="8">
        <v>7</v>
      </c>
      <c r="E43" s="8">
        <v>8</v>
      </c>
      <c r="F43" s="8">
        <v>1</v>
      </c>
      <c r="G43" s="8">
        <v>4</v>
      </c>
      <c r="H43" s="8">
        <v>15</v>
      </c>
      <c r="I43" s="8">
        <v>2</v>
      </c>
      <c r="J43" s="8">
        <v>12</v>
      </c>
      <c r="K43" s="8">
        <v>11</v>
      </c>
      <c r="L43" s="8">
        <v>5</v>
      </c>
      <c r="M43" s="8">
        <v>6</v>
      </c>
      <c r="N43" s="8">
        <v>9</v>
      </c>
      <c r="O43" s="8">
        <v>14</v>
      </c>
      <c r="P43" s="8">
        <v>10</v>
      </c>
      <c r="Q43" s="8">
        <v>16</v>
      </c>
      <c r="R43" s="8">
        <v>3</v>
      </c>
      <c r="S43" s="8">
        <v>17</v>
      </c>
      <c r="T43" s="8">
        <v>18</v>
      </c>
      <c r="U43" s="8">
        <v>0</v>
      </c>
      <c r="V43" s="8">
        <v>20</v>
      </c>
      <c r="W43" s="27">
        <f t="shared" si="0"/>
        <v>191</v>
      </c>
      <c r="Y43" s="20" t="s">
        <v>86</v>
      </c>
      <c r="Z43" s="24">
        <f t="shared" si="4"/>
        <v>4</v>
      </c>
      <c r="AA43" s="24">
        <f t="shared" si="5"/>
        <v>16</v>
      </c>
      <c r="AB43" s="24">
        <f t="shared" si="6"/>
        <v>17</v>
      </c>
      <c r="AC43" s="24">
        <f t="shared" si="7"/>
        <v>10</v>
      </c>
      <c r="AD43" s="24">
        <f t="shared" si="8"/>
        <v>13</v>
      </c>
      <c r="AE43" s="24">
        <f t="shared" si="9"/>
        <v>6</v>
      </c>
      <c r="AF43" s="24">
        <f t="shared" si="10"/>
        <v>11</v>
      </c>
      <c r="AG43" s="24">
        <f t="shared" si="11"/>
        <v>3</v>
      </c>
      <c r="AH43" s="24">
        <f t="shared" si="12"/>
        <v>2</v>
      </c>
      <c r="AI43" s="24">
        <f t="shared" si="13"/>
        <v>14</v>
      </c>
      <c r="AJ43" s="24">
        <f t="shared" si="14"/>
        <v>15</v>
      </c>
      <c r="AK43" s="24">
        <f t="shared" si="15"/>
        <v>18</v>
      </c>
      <c r="AL43" s="24">
        <f t="shared" si="16"/>
        <v>5</v>
      </c>
      <c r="AM43" s="24">
        <f t="shared" si="17"/>
        <v>1</v>
      </c>
      <c r="AN43" s="24">
        <f t="shared" si="18"/>
        <v>7</v>
      </c>
      <c r="AO43" s="24">
        <f t="shared" si="19"/>
        <v>12</v>
      </c>
      <c r="AP43" s="24">
        <f t="shared" si="20"/>
        <v>8</v>
      </c>
      <c r="AQ43" s="24">
        <f t="shared" si="21"/>
        <v>9</v>
      </c>
      <c r="AR43" s="24">
        <f t="shared" si="22"/>
        <v>9</v>
      </c>
      <c r="AS43" s="24">
        <f t="shared" si="23"/>
        <v>11</v>
      </c>
      <c r="AT43" s="23"/>
      <c r="AU43" s="13"/>
      <c r="AV43" s="13"/>
      <c r="AW43" s="13"/>
      <c r="AX43" s="13"/>
      <c r="AY43" s="13"/>
      <c r="AZ43" s="13"/>
      <c r="BA43" s="13"/>
      <c r="BB43" s="13"/>
      <c r="BC43" s="13"/>
      <c r="BD43" s="22"/>
    </row>
    <row r="44" spans="1:56" s="5" customFormat="1" ht="18" customHeight="1" thickBot="1" x14ac:dyDescent="0.35">
      <c r="A44" s="21">
        <v>36</v>
      </c>
      <c r="B44" s="20" t="s">
        <v>65</v>
      </c>
      <c r="C44" s="8">
        <v>8</v>
      </c>
      <c r="D44" s="8">
        <v>7</v>
      </c>
      <c r="E44" s="8">
        <v>1</v>
      </c>
      <c r="F44" s="8">
        <v>15</v>
      </c>
      <c r="G44" s="8">
        <v>13</v>
      </c>
      <c r="H44" s="8">
        <v>4</v>
      </c>
      <c r="I44" s="8">
        <v>12</v>
      </c>
      <c r="J44" s="8">
        <v>5</v>
      </c>
      <c r="K44" s="8">
        <v>10</v>
      </c>
      <c r="L44" s="8">
        <v>2</v>
      </c>
      <c r="M44" s="8">
        <v>14</v>
      </c>
      <c r="N44" s="8">
        <v>11</v>
      </c>
      <c r="O44" s="8">
        <v>3</v>
      </c>
      <c r="P44" s="8">
        <v>6</v>
      </c>
      <c r="Q44" s="8">
        <v>16</v>
      </c>
      <c r="R44" s="8">
        <v>9</v>
      </c>
      <c r="S44" s="8">
        <v>17</v>
      </c>
      <c r="T44" s="8">
        <v>18</v>
      </c>
      <c r="U44" s="8">
        <v>19</v>
      </c>
      <c r="V44" s="8">
        <v>20</v>
      </c>
      <c r="W44" s="27">
        <f t="shared" si="0"/>
        <v>210</v>
      </c>
      <c r="Y44" s="20" t="s">
        <v>86</v>
      </c>
      <c r="Z44" s="24">
        <f t="shared" si="4"/>
        <v>17</v>
      </c>
      <c r="AA44" s="24">
        <f t="shared" si="5"/>
        <v>16</v>
      </c>
      <c r="AB44" s="24">
        <f t="shared" si="6"/>
        <v>10</v>
      </c>
      <c r="AC44" s="24">
        <f t="shared" si="7"/>
        <v>6</v>
      </c>
      <c r="AD44" s="24">
        <f t="shared" si="8"/>
        <v>4</v>
      </c>
      <c r="AE44" s="24">
        <f t="shared" si="9"/>
        <v>13</v>
      </c>
      <c r="AF44" s="24">
        <f t="shared" si="10"/>
        <v>3</v>
      </c>
      <c r="AG44" s="24">
        <f t="shared" si="11"/>
        <v>14</v>
      </c>
      <c r="AH44" s="24">
        <f t="shared" si="12"/>
        <v>1</v>
      </c>
      <c r="AI44" s="24">
        <f t="shared" si="13"/>
        <v>11</v>
      </c>
      <c r="AJ44" s="24">
        <f t="shared" si="14"/>
        <v>5</v>
      </c>
      <c r="AK44" s="24">
        <f t="shared" si="15"/>
        <v>2</v>
      </c>
      <c r="AL44" s="24">
        <f t="shared" si="16"/>
        <v>12</v>
      </c>
      <c r="AM44" s="24">
        <f t="shared" si="17"/>
        <v>15</v>
      </c>
      <c r="AN44" s="24">
        <f t="shared" si="18"/>
        <v>7</v>
      </c>
      <c r="AO44" s="24">
        <f t="shared" si="19"/>
        <v>18</v>
      </c>
      <c r="AP44" s="24">
        <f t="shared" si="20"/>
        <v>8</v>
      </c>
      <c r="AQ44" s="24">
        <f t="shared" si="21"/>
        <v>9</v>
      </c>
      <c r="AR44" s="24">
        <f t="shared" si="22"/>
        <v>10</v>
      </c>
      <c r="AS44" s="24">
        <f t="shared" si="23"/>
        <v>11</v>
      </c>
      <c r="AT44" s="23"/>
      <c r="AU44" s="13"/>
      <c r="AV44" s="13"/>
      <c r="AW44" s="13"/>
      <c r="AX44" s="13"/>
      <c r="AY44" s="13"/>
      <c r="AZ44" s="13"/>
      <c r="BA44" s="13"/>
      <c r="BB44" s="13"/>
      <c r="BC44" s="13"/>
      <c r="BD44" s="22"/>
    </row>
    <row r="45" spans="1:56" s="5" customFormat="1" ht="18" customHeight="1" thickBot="1" x14ac:dyDescent="0.35">
      <c r="A45" s="21">
        <v>37</v>
      </c>
      <c r="B45" s="20" t="s">
        <v>66</v>
      </c>
      <c r="C45" s="8">
        <v>8</v>
      </c>
      <c r="D45" s="8">
        <v>1</v>
      </c>
      <c r="E45" s="8">
        <v>2</v>
      </c>
      <c r="F45" s="8">
        <v>4</v>
      </c>
      <c r="G45" s="8">
        <v>12</v>
      </c>
      <c r="H45" s="8">
        <v>13</v>
      </c>
      <c r="I45" s="8">
        <v>7</v>
      </c>
      <c r="J45" s="8">
        <v>5</v>
      </c>
      <c r="K45" s="8">
        <v>10</v>
      </c>
      <c r="L45" s="8">
        <v>14</v>
      </c>
      <c r="M45" s="8">
        <v>15</v>
      </c>
      <c r="N45" s="8">
        <v>11</v>
      </c>
      <c r="O45" s="8">
        <v>3</v>
      </c>
      <c r="P45" s="8">
        <v>6</v>
      </c>
      <c r="Q45" s="8">
        <v>16</v>
      </c>
      <c r="R45" s="8">
        <v>9</v>
      </c>
      <c r="S45" s="8">
        <v>17</v>
      </c>
      <c r="T45" s="8">
        <v>18</v>
      </c>
      <c r="U45" s="8">
        <v>19</v>
      </c>
      <c r="V45" s="8">
        <v>20</v>
      </c>
      <c r="W45" s="27">
        <f t="shared" si="0"/>
        <v>210</v>
      </c>
      <c r="Y45" s="20" t="s">
        <v>86</v>
      </c>
      <c r="Z45" s="24">
        <f t="shared" si="4"/>
        <v>17</v>
      </c>
      <c r="AA45" s="24">
        <f t="shared" si="5"/>
        <v>10</v>
      </c>
      <c r="AB45" s="24">
        <f t="shared" si="6"/>
        <v>11</v>
      </c>
      <c r="AC45" s="24">
        <f t="shared" si="7"/>
        <v>13</v>
      </c>
      <c r="AD45" s="24">
        <f t="shared" si="8"/>
        <v>3</v>
      </c>
      <c r="AE45" s="24">
        <f t="shared" si="9"/>
        <v>4</v>
      </c>
      <c r="AF45" s="24">
        <f t="shared" si="10"/>
        <v>16</v>
      </c>
      <c r="AG45" s="24">
        <f t="shared" si="11"/>
        <v>14</v>
      </c>
      <c r="AH45" s="24">
        <f t="shared" si="12"/>
        <v>1</v>
      </c>
      <c r="AI45" s="24">
        <f t="shared" si="13"/>
        <v>5</v>
      </c>
      <c r="AJ45" s="24">
        <f t="shared" si="14"/>
        <v>6</v>
      </c>
      <c r="AK45" s="24">
        <f t="shared" si="15"/>
        <v>2</v>
      </c>
      <c r="AL45" s="24">
        <f t="shared" si="16"/>
        <v>12</v>
      </c>
      <c r="AM45" s="24">
        <f t="shared" si="17"/>
        <v>15</v>
      </c>
      <c r="AN45" s="24">
        <f t="shared" si="18"/>
        <v>7</v>
      </c>
      <c r="AO45" s="24">
        <f t="shared" si="19"/>
        <v>18</v>
      </c>
      <c r="AP45" s="24">
        <f t="shared" si="20"/>
        <v>8</v>
      </c>
      <c r="AQ45" s="24">
        <f t="shared" si="21"/>
        <v>9</v>
      </c>
      <c r="AR45" s="24">
        <f t="shared" si="22"/>
        <v>10</v>
      </c>
      <c r="AS45" s="24">
        <f t="shared" si="23"/>
        <v>11</v>
      </c>
      <c r="AT45" s="23"/>
      <c r="AU45" s="13"/>
      <c r="AV45" s="13"/>
      <c r="AW45" s="13"/>
      <c r="AX45" s="13"/>
      <c r="AY45" s="13"/>
      <c r="AZ45" s="13"/>
      <c r="BA45" s="13"/>
      <c r="BB45" s="13"/>
      <c r="BC45" s="13"/>
      <c r="BD45" s="22"/>
    </row>
    <row r="46" spans="1:56" s="5" customFormat="1" ht="18" customHeight="1" thickBot="1" x14ac:dyDescent="0.35">
      <c r="A46" s="21">
        <v>38</v>
      </c>
      <c r="B46" s="20" t="s">
        <v>67</v>
      </c>
      <c r="C46" s="8">
        <v>8</v>
      </c>
      <c r="D46" s="8">
        <v>4</v>
      </c>
      <c r="E46" s="8">
        <v>12</v>
      </c>
      <c r="F46" s="8">
        <v>1</v>
      </c>
      <c r="G46" s="8">
        <v>2</v>
      </c>
      <c r="H46" s="8">
        <v>13</v>
      </c>
      <c r="I46" s="8">
        <v>7</v>
      </c>
      <c r="J46" s="8">
        <v>6</v>
      </c>
      <c r="K46" s="8">
        <v>10</v>
      </c>
      <c r="L46" s="8">
        <v>14</v>
      </c>
      <c r="M46" s="8">
        <v>15</v>
      </c>
      <c r="N46" s="8">
        <v>11</v>
      </c>
      <c r="O46" s="8">
        <v>5</v>
      </c>
      <c r="P46" s="8">
        <v>3</v>
      </c>
      <c r="Q46" s="8">
        <v>16</v>
      </c>
      <c r="R46" s="8">
        <v>9</v>
      </c>
      <c r="S46" s="8">
        <v>17</v>
      </c>
      <c r="T46" s="8">
        <v>18</v>
      </c>
      <c r="U46" s="8">
        <v>19</v>
      </c>
      <c r="V46" s="8">
        <v>20</v>
      </c>
      <c r="W46" s="27">
        <f t="shared" si="0"/>
        <v>210</v>
      </c>
      <c r="Y46" s="20" t="s">
        <v>86</v>
      </c>
      <c r="Z46" s="24">
        <f t="shared" si="4"/>
        <v>17</v>
      </c>
      <c r="AA46" s="24">
        <f t="shared" si="5"/>
        <v>13</v>
      </c>
      <c r="AB46" s="24">
        <f t="shared" si="6"/>
        <v>3</v>
      </c>
      <c r="AC46" s="24">
        <f t="shared" si="7"/>
        <v>10</v>
      </c>
      <c r="AD46" s="24">
        <f t="shared" si="8"/>
        <v>11</v>
      </c>
      <c r="AE46" s="24">
        <f t="shared" si="9"/>
        <v>4</v>
      </c>
      <c r="AF46" s="24">
        <f t="shared" si="10"/>
        <v>16</v>
      </c>
      <c r="AG46" s="24">
        <f t="shared" si="11"/>
        <v>15</v>
      </c>
      <c r="AH46" s="24">
        <f t="shared" si="12"/>
        <v>1</v>
      </c>
      <c r="AI46" s="24">
        <f t="shared" si="13"/>
        <v>5</v>
      </c>
      <c r="AJ46" s="24">
        <f t="shared" si="14"/>
        <v>6</v>
      </c>
      <c r="AK46" s="24">
        <f t="shared" si="15"/>
        <v>2</v>
      </c>
      <c r="AL46" s="24">
        <f t="shared" si="16"/>
        <v>14</v>
      </c>
      <c r="AM46" s="24">
        <f t="shared" si="17"/>
        <v>12</v>
      </c>
      <c r="AN46" s="24">
        <f t="shared" si="18"/>
        <v>7</v>
      </c>
      <c r="AO46" s="24">
        <f t="shared" si="19"/>
        <v>18</v>
      </c>
      <c r="AP46" s="24">
        <f t="shared" si="20"/>
        <v>8</v>
      </c>
      <c r="AQ46" s="24">
        <f t="shared" si="21"/>
        <v>9</v>
      </c>
      <c r="AR46" s="24">
        <f t="shared" si="22"/>
        <v>10</v>
      </c>
      <c r="AS46" s="24">
        <f t="shared" si="23"/>
        <v>11</v>
      </c>
      <c r="AT46" s="23"/>
      <c r="AU46" s="13"/>
      <c r="AV46" s="13"/>
      <c r="AW46" s="13"/>
      <c r="AX46" s="13"/>
      <c r="AY46" s="13"/>
      <c r="AZ46" s="13"/>
      <c r="BA46" s="13"/>
      <c r="BB46" s="13"/>
      <c r="BC46" s="13"/>
      <c r="BD46" s="22"/>
    </row>
    <row r="47" spans="1:56" s="5" customFormat="1" ht="18" customHeight="1" thickBot="1" x14ac:dyDescent="0.35">
      <c r="A47" s="21">
        <v>39</v>
      </c>
      <c r="B47" s="20" t="s">
        <v>68</v>
      </c>
      <c r="C47" s="8">
        <v>8</v>
      </c>
      <c r="D47" s="8">
        <v>14</v>
      </c>
      <c r="E47" s="8">
        <v>1</v>
      </c>
      <c r="F47" s="8">
        <v>10</v>
      </c>
      <c r="G47" s="8">
        <v>7</v>
      </c>
      <c r="H47" s="8">
        <v>12</v>
      </c>
      <c r="I47" s="8">
        <v>2</v>
      </c>
      <c r="J47" s="8">
        <v>11</v>
      </c>
      <c r="K47" s="8">
        <v>4</v>
      </c>
      <c r="L47" s="8">
        <v>6</v>
      </c>
      <c r="M47" s="8">
        <v>5</v>
      </c>
      <c r="N47" s="8">
        <v>15</v>
      </c>
      <c r="O47" s="8">
        <v>13</v>
      </c>
      <c r="P47" s="8">
        <v>9</v>
      </c>
      <c r="Q47" s="8">
        <v>16</v>
      </c>
      <c r="R47" s="8">
        <v>3</v>
      </c>
      <c r="S47" s="8">
        <v>17</v>
      </c>
      <c r="T47" s="8">
        <v>18</v>
      </c>
      <c r="U47" s="8">
        <v>19</v>
      </c>
      <c r="V47" s="8">
        <v>20</v>
      </c>
      <c r="W47" s="27">
        <f t="shared" si="0"/>
        <v>210</v>
      </c>
      <c r="Y47" s="20" t="s">
        <v>86</v>
      </c>
      <c r="Z47" s="24">
        <f t="shared" si="4"/>
        <v>17</v>
      </c>
      <c r="AA47" s="24">
        <f t="shared" si="5"/>
        <v>5</v>
      </c>
      <c r="AB47" s="24">
        <f t="shared" si="6"/>
        <v>10</v>
      </c>
      <c r="AC47" s="24">
        <f t="shared" si="7"/>
        <v>1</v>
      </c>
      <c r="AD47" s="24">
        <f t="shared" si="8"/>
        <v>16</v>
      </c>
      <c r="AE47" s="24">
        <f t="shared" si="9"/>
        <v>3</v>
      </c>
      <c r="AF47" s="24">
        <f t="shared" si="10"/>
        <v>11</v>
      </c>
      <c r="AG47" s="24">
        <f t="shared" si="11"/>
        <v>2</v>
      </c>
      <c r="AH47" s="24">
        <f t="shared" si="12"/>
        <v>13</v>
      </c>
      <c r="AI47" s="24">
        <f t="shared" si="13"/>
        <v>15</v>
      </c>
      <c r="AJ47" s="24">
        <f t="shared" si="14"/>
        <v>14</v>
      </c>
      <c r="AK47" s="24">
        <f t="shared" si="15"/>
        <v>6</v>
      </c>
      <c r="AL47" s="24">
        <f t="shared" si="16"/>
        <v>4</v>
      </c>
      <c r="AM47" s="24">
        <f t="shared" si="17"/>
        <v>18</v>
      </c>
      <c r="AN47" s="24">
        <f t="shared" si="18"/>
        <v>7</v>
      </c>
      <c r="AO47" s="24">
        <f t="shared" si="19"/>
        <v>12</v>
      </c>
      <c r="AP47" s="24">
        <f t="shared" si="20"/>
        <v>8</v>
      </c>
      <c r="AQ47" s="24">
        <f t="shared" si="21"/>
        <v>9</v>
      </c>
      <c r="AR47" s="24">
        <f t="shared" si="22"/>
        <v>10</v>
      </c>
      <c r="AS47" s="24">
        <f t="shared" si="23"/>
        <v>11</v>
      </c>
      <c r="AT47" s="23"/>
      <c r="AU47" s="13"/>
      <c r="AV47" s="13"/>
      <c r="AW47" s="13"/>
      <c r="AX47" s="13"/>
      <c r="AY47" s="13"/>
      <c r="AZ47" s="13"/>
      <c r="BA47" s="13"/>
      <c r="BB47" s="13"/>
      <c r="BC47" s="13"/>
      <c r="BD47" s="22"/>
    </row>
    <row r="48" spans="1:56" s="5" customFormat="1" ht="18" customHeight="1" thickBot="1" x14ac:dyDescent="0.35">
      <c r="A48" s="21">
        <v>40</v>
      </c>
      <c r="B48" s="20" t="s">
        <v>69</v>
      </c>
      <c r="C48" s="8">
        <v>8</v>
      </c>
      <c r="D48" s="8">
        <v>13</v>
      </c>
      <c r="E48" s="8">
        <v>15</v>
      </c>
      <c r="F48" s="8">
        <v>12</v>
      </c>
      <c r="G48" s="8">
        <v>7</v>
      </c>
      <c r="H48" s="8">
        <v>14</v>
      </c>
      <c r="I48" s="8">
        <v>2</v>
      </c>
      <c r="J48" s="8">
        <v>1</v>
      </c>
      <c r="K48" s="8">
        <v>4</v>
      </c>
      <c r="L48" s="8">
        <v>6</v>
      </c>
      <c r="M48" s="8">
        <v>5</v>
      </c>
      <c r="N48" s="8">
        <v>11</v>
      </c>
      <c r="O48" s="8">
        <v>10</v>
      </c>
      <c r="P48" s="8">
        <v>9</v>
      </c>
      <c r="Q48" s="8">
        <v>16</v>
      </c>
      <c r="R48" s="8">
        <v>3</v>
      </c>
      <c r="S48" s="8">
        <v>17</v>
      </c>
      <c r="T48" s="8">
        <v>18</v>
      </c>
      <c r="U48" s="8">
        <v>19</v>
      </c>
      <c r="V48" s="8">
        <v>20</v>
      </c>
      <c r="W48" s="27">
        <f t="shared" si="0"/>
        <v>210</v>
      </c>
      <c r="Y48" s="20" t="s">
        <v>86</v>
      </c>
      <c r="Z48" s="24">
        <f t="shared" si="4"/>
        <v>17</v>
      </c>
      <c r="AA48" s="24">
        <f t="shared" si="5"/>
        <v>4</v>
      </c>
      <c r="AB48" s="24">
        <f t="shared" si="6"/>
        <v>6</v>
      </c>
      <c r="AC48" s="24">
        <f t="shared" si="7"/>
        <v>3</v>
      </c>
      <c r="AD48" s="24">
        <f t="shared" si="8"/>
        <v>16</v>
      </c>
      <c r="AE48" s="24">
        <f t="shared" si="9"/>
        <v>5</v>
      </c>
      <c r="AF48" s="24">
        <f t="shared" si="10"/>
        <v>11</v>
      </c>
      <c r="AG48" s="24">
        <f t="shared" si="11"/>
        <v>10</v>
      </c>
      <c r="AH48" s="24">
        <f t="shared" si="12"/>
        <v>13</v>
      </c>
      <c r="AI48" s="24">
        <f t="shared" si="13"/>
        <v>15</v>
      </c>
      <c r="AJ48" s="24">
        <f t="shared" si="14"/>
        <v>14</v>
      </c>
      <c r="AK48" s="24">
        <f t="shared" si="15"/>
        <v>2</v>
      </c>
      <c r="AL48" s="24">
        <f t="shared" si="16"/>
        <v>1</v>
      </c>
      <c r="AM48" s="24">
        <f t="shared" si="17"/>
        <v>18</v>
      </c>
      <c r="AN48" s="24">
        <f t="shared" si="18"/>
        <v>7</v>
      </c>
      <c r="AO48" s="24">
        <f t="shared" si="19"/>
        <v>12</v>
      </c>
      <c r="AP48" s="24">
        <f t="shared" si="20"/>
        <v>8</v>
      </c>
      <c r="AQ48" s="24">
        <f t="shared" si="21"/>
        <v>9</v>
      </c>
      <c r="AR48" s="24">
        <f t="shared" si="22"/>
        <v>10</v>
      </c>
      <c r="AS48" s="24">
        <f t="shared" si="23"/>
        <v>11</v>
      </c>
      <c r="AT48" s="23"/>
      <c r="AU48" s="13"/>
      <c r="AV48" s="13"/>
      <c r="AW48" s="13"/>
      <c r="AX48" s="13"/>
      <c r="AY48" s="13"/>
      <c r="AZ48" s="13"/>
      <c r="BA48" s="13"/>
      <c r="BB48" s="13"/>
      <c r="BC48" s="13"/>
      <c r="BD48" s="22"/>
    </row>
    <row r="49" spans="1:96" s="5" customFormat="1" ht="18" customHeight="1" thickBot="1" x14ac:dyDescent="0.35">
      <c r="A49" s="21">
        <v>41</v>
      </c>
      <c r="B49" s="20" t="s">
        <v>70</v>
      </c>
      <c r="C49" s="8">
        <v>8</v>
      </c>
      <c r="D49" s="8">
        <v>1</v>
      </c>
      <c r="E49" s="8">
        <v>13</v>
      </c>
      <c r="F49" s="8">
        <v>7</v>
      </c>
      <c r="G49" s="8">
        <v>4</v>
      </c>
      <c r="H49" s="8">
        <v>12</v>
      </c>
      <c r="I49" s="8">
        <v>9</v>
      </c>
      <c r="J49" s="8">
        <v>2</v>
      </c>
      <c r="K49" s="8">
        <v>14</v>
      </c>
      <c r="L49" s="8">
        <v>6</v>
      </c>
      <c r="M49" s="8">
        <v>5</v>
      </c>
      <c r="N49" s="8">
        <v>15</v>
      </c>
      <c r="O49" s="8">
        <v>11</v>
      </c>
      <c r="P49" s="8">
        <v>10</v>
      </c>
      <c r="Q49" s="8">
        <v>16</v>
      </c>
      <c r="R49" s="8">
        <v>3</v>
      </c>
      <c r="S49" s="8">
        <v>17</v>
      </c>
      <c r="T49" s="8">
        <v>18</v>
      </c>
      <c r="U49" s="8">
        <v>19</v>
      </c>
      <c r="V49" s="8">
        <v>20</v>
      </c>
      <c r="W49" s="27">
        <f t="shared" si="0"/>
        <v>210</v>
      </c>
      <c r="Y49" s="20" t="s">
        <v>86</v>
      </c>
      <c r="Z49" s="24">
        <f t="shared" si="4"/>
        <v>17</v>
      </c>
      <c r="AA49" s="24">
        <f t="shared" si="5"/>
        <v>10</v>
      </c>
      <c r="AB49" s="24">
        <f t="shared" si="6"/>
        <v>4</v>
      </c>
      <c r="AC49" s="24">
        <f t="shared" si="7"/>
        <v>16</v>
      </c>
      <c r="AD49" s="24">
        <f t="shared" si="8"/>
        <v>13</v>
      </c>
      <c r="AE49" s="24">
        <f t="shared" si="9"/>
        <v>3</v>
      </c>
      <c r="AF49" s="24">
        <f t="shared" si="10"/>
        <v>18</v>
      </c>
      <c r="AG49" s="24">
        <f t="shared" si="11"/>
        <v>11</v>
      </c>
      <c r="AH49" s="24">
        <f t="shared" si="12"/>
        <v>5</v>
      </c>
      <c r="AI49" s="24">
        <f t="shared" si="13"/>
        <v>15</v>
      </c>
      <c r="AJ49" s="24">
        <f t="shared" si="14"/>
        <v>14</v>
      </c>
      <c r="AK49" s="24">
        <f t="shared" si="15"/>
        <v>6</v>
      </c>
      <c r="AL49" s="24">
        <f t="shared" si="16"/>
        <v>2</v>
      </c>
      <c r="AM49" s="24">
        <f t="shared" si="17"/>
        <v>1</v>
      </c>
      <c r="AN49" s="24">
        <f t="shared" si="18"/>
        <v>7</v>
      </c>
      <c r="AO49" s="24">
        <f t="shared" si="19"/>
        <v>12</v>
      </c>
      <c r="AP49" s="24">
        <f t="shared" si="20"/>
        <v>8</v>
      </c>
      <c r="AQ49" s="24">
        <f t="shared" si="21"/>
        <v>9</v>
      </c>
      <c r="AR49" s="24">
        <f t="shared" si="22"/>
        <v>10</v>
      </c>
      <c r="AS49" s="24">
        <f t="shared" si="23"/>
        <v>11</v>
      </c>
      <c r="AT49" s="23"/>
      <c r="AU49" s="13"/>
      <c r="AV49" s="13"/>
      <c r="AW49" s="13"/>
      <c r="AX49" s="13"/>
      <c r="AY49" s="13"/>
      <c r="AZ49" s="13"/>
      <c r="BA49" s="13"/>
      <c r="BB49" s="13"/>
      <c r="BC49" s="13"/>
      <c r="BD49" s="22"/>
    </row>
    <row r="50" spans="1:96" s="5" customFormat="1" ht="18" customHeight="1" thickBot="1" x14ac:dyDescent="0.35">
      <c r="A50" s="21">
        <v>42</v>
      </c>
      <c r="B50" s="20" t="s">
        <v>71</v>
      </c>
      <c r="C50" s="8">
        <v>2</v>
      </c>
      <c r="D50" s="8">
        <v>1</v>
      </c>
      <c r="E50" s="8">
        <v>12</v>
      </c>
      <c r="F50" s="8">
        <v>8</v>
      </c>
      <c r="G50" s="8">
        <v>11</v>
      </c>
      <c r="H50" s="8">
        <v>7</v>
      </c>
      <c r="I50" s="8">
        <v>14</v>
      </c>
      <c r="J50" s="8">
        <v>13</v>
      </c>
      <c r="K50" s="8">
        <v>3</v>
      </c>
      <c r="L50" s="8">
        <v>4</v>
      </c>
      <c r="M50" s="8">
        <v>5</v>
      </c>
      <c r="N50" s="8">
        <v>6</v>
      </c>
      <c r="O50" s="8">
        <v>10</v>
      </c>
      <c r="P50" s="8">
        <v>9</v>
      </c>
      <c r="Q50" s="8">
        <v>15</v>
      </c>
      <c r="R50" s="8">
        <v>16</v>
      </c>
      <c r="S50" s="8">
        <v>17</v>
      </c>
      <c r="T50" s="8">
        <v>18</v>
      </c>
      <c r="U50" s="8">
        <v>19</v>
      </c>
      <c r="V50" s="8">
        <v>20</v>
      </c>
      <c r="W50" s="27">
        <f t="shared" si="0"/>
        <v>210</v>
      </c>
      <c r="Y50" s="20" t="s">
        <v>86</v>
      </c>
      <c r="Z50" s="24">
        <f t="shared" si="4"/>
        <v>11</v>
      </c>
      <c r="AA50" s="24">
        <f t="shared" si="5"/>
        <v>10</v>
      </c>
      <c r="AB50" s="24">
        <f t="shared" si="6"/>
        <v>3</v>
      </c>
      <c r="AC50" s="24">
        <f t="shared" si="7"/>
        <v>17</v>
      </c>
      <c r="AD50" s="24">
        <f t="shared" si="8"/>
        <v>2</v>
      </c>
      <c r="AE50" s="24">
        <f t="shared" si="9"/>
        <v>16</v>
      </c>
      <c r="AF50" s="24">
        <f t="shared" si="10"/>
        <v>5</v>
      </c>
      <c r="AG50" s="24">
        <f t="shared" si="11"/>
        <v>4</v>
      </c>
      <c r="AH50" s="24">
        <f t="shared" si="12"/>
        <v>12</v>
      </c>
      <c r="AI50" s="24">
        <f t="shared" si="13"/>
        <v>13</v>
      </c>
      <c r="AJ50" s="24">
        <f t="shared" si="14"/>
        <v>14</v>
      </c>
      <c r="AK50" s="24">
        <f t="shared" si="15"/>
        <v>15</v>
      </c>
      <c r="AL50" s="24">
        <f t="shared" si="16"/>
        <v>1</v>
      </c>
      <c r="AM50" s="24">
        <f t="shared" si="17"/>
        <v>18</v>
      </c>
      <c r="AN50" s="24">
        <f t="shared" si="18"/>
        <v>6</v>
      </c>
      <c r="AO50" s="24">
        <f t="shared" si="19"/>
        <v>7</v>
      </c>
      <c r="AP50" s="24">
        <f t="shared" si="20"/>
        <v>8</v>
      </c>
      <c r="AQ50" s="24">
        <f t="shared" si="21"/>
        <v>9</v>
      </c>
      <c r="AR50" s="24">
        <f t="shared" si="22"/>
        <v>10</v>
      </c>
      <c r="AS50" s="24">
        <f t="shared" si="23"/>
        <v>11</v>
      </c>
      <c r="AT50" s="23"/>
      <c r="AU50" s="13"/>
      <c r="AV50" s="13"/>
      <c r="AW50" s="13"/>
      <c r="AX50" s="13"/>
      <c r="AY50" s="13"/>
      <c r="AZ50" s="13"/>
      <c r="BA50" s="13"/>
      <c r="BB50" s="13"/>
      <c r="BC50" s="13"/>
      <c r="BD50" s="22"/>
    </row>
    <row r="51" spans="1:96" s="5" customFormat="1" ht="18" customHeight="1" thickBot="1" x14ac:dyDescent="0.35">
      <c r="A51" s="21">
        <v>43</v>
      </c>
      <c r="B51" s="20" t="s">
        <v>72</v>
      </c>
      <c r="C51" s="8">
        <v>8</v>
      </c>
      <c r="D51" s="8">
        <v>12</v>
      </c>
      <c r="E51" s="8">
        <v>4</v>
      </c>
      <c r="F51" s="8">
        <v>7</v>
      </c>
      <c r="G51" s="8">
        <v>9</v>
      </c>
      <c r="H51" s="8">
        <v>13</v>
      </c>
      <c r="I51" s="8">
        <v>14</v>
      </c>
      <c r="J51" s="8">
        <v>2</v>
      </c>
      <c r="K51" s="8">
        <v>3</v>
      </c>
      <c r="L51" s="8">
        <v>5</v>
      </c>
      <c r="M51" s="8">
        <v>6</v>
      </c>
      <c r="N51" s="8">
        <v>1</v>
      </c>
      <c r="O51" s="8">
        <v>10</v>
      </c>
      <c r="P51" s="8">
        <v>11</v>
      </c>
      <c r="Q51" s="8">
        <v>15</v>
      </c>
      <c r="R51" s="8">
        <v>16</v>
      </c>
      <c r="S51" s="8">
        <v>17</v>
      </c>
      <c r="T51" s="8">
        <v>18</v>
      </c>
      <c r="U51" s="8">
        <v>19</v>
      </c>
      <c r="V51" s="8">
        <v>20</v>
      </c>
      <c r="W51" s="27">
        <f t="shared" si="0"/>
        <v>210</v>
      </c>
      <c r="Y51" s="20" t="s">
        <v>86</v>
      </c>
      <c r="Z51" s="24">
        <f t="shared" si="4"/>
        <v>17</v>
      </c>
      <c r="AA51" s="24">
        <f t="shared" si="5"/>
        <v>3</v>
      </c>
      <c r="AB51" s="24">
        <f t="shared" si="6"/>
        <v>13</v>
      </c>
      <c r="AC51" s="24">
        <f t="shared" si="7"/>
        <v>16</v>
      </c>
      <c r="AD51" s="24">
        <f t="shared" si="8"/>
        <v>18</v>
      </c>
      <c r="AE51" s="24">
        <f t="shared" si="9"/>
        <v>4</v>
      </c>
      <c r="AF51" s="24">
        <f t="shared" si="10"/>
        <v>5</v>
      </c>
      <c r="AG51" s="24">
        <f t="shared" si="11"/>
        <v>11</v>
      </c>
      <c r="AH51" s="24">
        <f t="shared" si="12"/>
        <v>12</v>
      </c>
      <c r="AI51" s="24">
        <f t="shared" si="13"/>
        <v>14</v>
      </c>
      <c r="AJ51" s="24">
        <f t="shared" si="14"/>
        <v>15</v>
      </c>
      <c r="AK51" s="24">
        <f t="shared" si="15"/>
        <v>10</v>
      </c>
      <c r="AL51" s="24">
        <f t="shared" si="16"/>
        <v>1</v>
      </c>
      <c r="AM51" s="24">
        <f t="shared" si="17"/>
        <v>2</v>
      </c>
      <c r="AN51" s="24">
        <f t="shared" si="18"/>
        <v>6</v>
      </c>
      <c r="AO51" s="24">
        <f t="shared" si="19"/>
        <v>7</v>
      </c>
      <c r="AP51" s="24">
        <f t="shared" si="20"/>
        <v>8</v>
      </c>
      <c r="AQ51" s="24">
        <f t="shared" si="21"/>
        <v>9</v>
      </c>
      <c r="AR51" s="24">
        <f t="shared" si="22"/>
        <v>10</v>
      </c>
      <c r="AS51" s="24">
        <f t="shared" si="23"/>
        <v>11</v>
      </c>
      <c r="AT51" s="23"/>
      <c r="AU51" s="13"/>
      <c r="AV51" s="13"/>
      <c r="AW51" s="13"/>
      <c r="AX51" s="13"/>
      <c r="AY51" s="13"/>
      <c r="AZ51" s="13"/>
      <c r="BA51" s="13"/>
      <c r="BB51" s="13"/>
      <c r="BC51" s="13"/>
      <c r="BD51" s="22"/>
    </row>
    <row r="52" spans="1:96" s="5" customFormat="1" ht="18" customHeight="1" thickBot="1" x14ac:dyDescent="0.35">
      <c r="A52" s="21">
        <v>44</v>
      </c>
      <c r="B52" s="20" t="s">
        <v>73</v>
      </c>
      <c r="C52" s="8">
        <v>8</v>
      </c>
      <c r="D52" s="8">
        <v>13</v>
      </c>
      <c r="E52" s="8">
        <v>1</v>
      </c>
      <c r="F52" s="8">
        <v>4</v>
      </c>
      <c r="G52" s="8">
        <v>2</v>
      </c>
      <c r="H52" s="8">
        <v>7</v>
      </c>
      <c r="I52" s="8">
        <v>12</v>
      </c>
      <c r="J52" s="8">
        <v>15</v>
      </c>
      <c r="K52" s="8">
        <v>3</v>
      </c>
      <c r="L52" s="8">
        <v>5</v>
      </c>
      <c r="M52" s="8">
        <v>6</v>
      </c>
      <c r="N52" s="8">
        <v>10</v>
      </c>
      <c r="O52" s="8">
        <v>11</v>
      </c>
      <c r="P52" s="8">
        <v>9</v>
      </c>
      <c r="Q52" s="8">
        <v>14</v>
      </c>
      <c r="R52" s="8">
        <v>16</v>
      </c>
      <c r="S52" s="8">
        <v>17</v>
      </c>
      <c r="T52" s="8">
        <v>18</v>
      </c>
      <c r="U52" s="8">
        <v>19</v>
      </c>
      <c r="V52" s="8">
        <v>20</v>
      </c>
      <c r="W52" s="27">
        <f t="shared" si="0"/>
        <v>210</v>
      </c>
      <c r="Y52" s="20" t="s">
        <v>86</v>
      </c>
      <c r="Z52" s="24">
        <f t="shared" si="4"/>
        <v>17</v>
      </c>
      <c r="AA52" s="24">
        <f t="shared" si="5"/>
        <v>4</v>
      </c>
      <c r="AB52" s="24">
        <f t="shared" si="6"/>
        <v>10</v>
      </c>
      <c r="AC52" s="24">
        <f t="shared" si="7"/>
        <v>13</v>
      </c>
      <c r="AD52" s="24">
        <f t="shared" si="8"/>
        <v>11</v>
      </c>
      <c r="AE52" s="24">
        <f t="shared" si="9"/>
        <v>16</v>
      </c>
      <c r="AF52" s="24">
        <f t="shared" si="10"/>
        <v>3</v>
      </c>
      <c r="AG52" s="24">
        <f t="shared" si="11"/>
        <v>6</v>
      </c>
      <c r="AH52" s="24">
        <f t="shared" si="12"/>
        <v>12</v>
      </c>
      <c r="AI52" s="24">
        <f t="shared" si="13"/>
        <v>14</v>
      </c>
      <c r="AJ52" s="24">
        <f t="shared" si="14"/>
        <v>15</v>
      </c>
      <c r="AK52" s="24">
        <f t="shared" si="15"/>
        <v>1</v>
      </c>
      <c r="AL52" s="24">
        <f t="shared" si="16"/>
        <v>2</v>
      </c>
      <c r="AM52" s="24">
        <f t="shared" si="17"/>
        <v>18</v>
      </c>
      <c r="AN52" s="24">
        <f t="shared" si="18"/>
        <v>5</v>
      </c>
      <c r="AO52" s="24">
        <f t="shared" si="19"/>
        <v>7</v>
      </c>
      <c r="AP52" s="24">
        <f t="shared" si="20"/>
        <v>8</v>
      </c>
      <c r="AQ52" s="24">
        <f t="shared" si="21"/>
        <v>9</v>
      </c>
      <c r="AR52" s="24">
        <f t="shared" si="22"/>
        <v>10</v>
      </c>
      <c r="AS52" s="24">
        <f t="shared" si="23"/>
        <v>11</v>
      </c>
      <c r="AT52" s="23"/>
      <c r="AU52" s="13"/>
      <c r="AV52" s="13"/>
      <c r="AW52" s="13"/>
      <c r="AX52" s="13"/>
      <c r="AY52" s="13"/>
      <c r="AZ52" s="13"/>
      <c r="BA52" s="13"/>
      <c r="BB52" s="13"/>
      <c r="BC52" s="13"/>
      <c r="BD52" s="22"/>
    </row>
    <row r="53" spans="1:96" s="5" customFormat="1" ht="18" customHeight="1" thickBot="1" x14ac:dyDescent="0.35">
      <c r="A53" s="21">
        <v>45</v>
      </c>
      <c r="B53" s="20" t="s">
        <v>74</v>
      </c>
      <c r="C53" s="8">
        <v>8</v>
      </c>
      <c r="D53" s="8">
        <v>7</v>
      </c>
      <c r="E53" s="8">
        <v>12</v>
      </c>
      <c r="F53" s="8">
        <v>1</v>
      </c>
      <c r="G53" s="8">
        <v>4</v>
      </c>
      <c r="H53" s="8">
        <v>2</v>
      </c>
      <c r="I53" s="8">
        <v>13</v>
      </c>
      <c r="J53" s="8">
        <v>5</v>
      </c>
      <c r="K53" s="8">
        <v>3</v>
      </c>
      <c r="L53" s="8">
        <v>6</v>
      </c>
      <c r="M53" s="8">
        <v>9</v>
      </c>
      <c r="N53" s="8">
        <v>14</v>
      </c>
      <c r="O53" s="8">
        <v>11</v>
      </c>
      <c r="P53" s="8">
        <v>10</v>
      </c>
      <c r="Q53" s="8">
        <v>15</v>
      </c>
      <c r="R53" s="8">
        <v>16</v>
      </c>
      <c r="S53" s="8">
        <v>17</v>
      </c>
      <c r="T53" s="8">
        <v>18</v>
      </c>
      <c r="U53" s="8">
        <v>19</v>
      </c>
      <c r="V53" s="8">
        <v>20</v>
      </c>
      <c r="W53" s="27">
        <f t="shared" si="0"/>
        <v>210</v>
      </c>
      <c r="Y53" s="20" t="s">
        <v>86</v>
      </c>
      <c r="Z53" s="24">
        <f t="shared" si="4"/>
        <v>17</v>
      </c>
      <c r="AA53" s="24">
        <f t="shared" si="5"/>
        <v>16</v>
      </c>
      <c r="AB53" s="24">
        <f t="shared" si="6"/>
        <v>3</v>
      </c>
      <c r="AC53" s="24">
        <f t="shared" si="7"/>
        <v>10</v>
      </c>
      <c r="AD53" s="24">
        <f t="shared" si="8"/>
        <v>13</v>
      </c>
      <c r="AE53" s="24">
        <f t="shared" si="9"/>
        <v>11</v>
      </c>
      <c r="AF53" s="24">
        <f t="shared" si="10"/>
        <v>4</v>
      </c>
      <c r="AG53" s="24">
        <f t="shared" si="11"/>
        <v>14</v>
      </c>
      <c r="AH53" s="24">
        <f t="shared" si="12"/>
        <v>12</v>
      </c>
      <c r="AI53" s="24">
        <f t="shared" si="13"/>
        <v>15</v>
      </c>
      <c r="AJ53" s="24">
        <f t="shared" si="14"/>
        <v>18</v>
      </c>
      <c r="AK53" s="24">
        <f t="shared" si="15"/>
        <v>5</v>
      </c>
      <c r="AL53" s="24">
        <f t="shared" si="16"/>
        <v>2</v>
      </c>
      <c r="AM53" s="24">
        <f t="shared" si="17"/>
        <v>1</v>
      </c>
      <c r="AN53" s="24">
        <f t="shared" si="18"/>
        <v>6</v>
      </c>
      <c r="AO53" s="24">
        <f t="shared" si="19"/>
        <v>7</v>
      </c>
      <c r="AP53" s="24">
        <f t="shared" si="20"/>
        <v>8</v>
      </c>
      <c r="AQ53" s="24">
        <f t="shared" si="21"/>
        <v>9</v>
      </c>
      <c r="AR53" s="24">
        <f t="shared" si="22"/>
        <v>10</v>
      </c>
      <c r="AS53" s="24">
        <f t="shared" si="23"/>
        <v>11</v>
      </c>
      <c r="AT53" s="23"/>
      <c r="AU53" s="13"/>
      <c r="AV53" s="13"/>
      <c r="AW53" s="13"/>
      <c r="AX53" s="13"/>
      <c r="AY53" s="13"/>
      <c r="AZ53" s="13"/>
      <c r="BA53" s="13"/>
      <c r="BB53" s="13"/>
      <c r="BC53" s="13"/>
      <c r="BD53" s="22"/>
    </row>
    <row r="54" spans="1:96" s="5" customFormat="1" ht="18" customHeight="1" thickBot="1" x14ac:dyDescent="0.35">
      <c r="A54" s="21">
        <v>46</v>
      </c>
      <c r="B54" s="20" t="s">
        <v>75</v>
      </c>
      <c r="C54" s="8">
        <v>8</v>
      </c>
      <c r="D54" s="8">
        <v>1</v>
      </c>
      <c r="E54" s="8">
        <v>4</v>
      </c>
      <c r="F54" s="8">
        <v>13</v>
      </c>
      <c r="G54" s="8">
        <v>12</v>
      </c>
      <c r="H54" s="8">
        <v>14</v>
      </c>
      <c r="I54" s="8">
        <v>2</v>
      </c>
      <c r="J54" s="8">
        <v>7</v>
      </c>
      <c r="K54" s="8">
        <v>5</v>
      </c>
      <c r="L54" s="8">
        <v>3</v>
      </c>
      <c r="M54" s="8">
        <v>6</v>
      </c>
      <c r="N54" s="8">
        <v>9</v>
      </c>
      <c r="O54" s="8">
        <v>11</v>
      </c>
      <c r="P54" s="8">
        <v>10</v>
      </c>
      <c r="Q54" s="8">
        <v>15</v>
      </c>
      <c r="R54" s="8">
        <v>16</v>
      </c>
      <c r="S54" s="8">
        <v>17</v>
      </c>
      <c r="T54" s="8">
        <v>18</v>
      </c>
      <c r="U54" s="8">
        <v>19</v>
      </c>
      <c r="V54" s="8">
        <v>20</v>
      </c>
      <c r="W54" s="27">
        <f t="shared" si="0"/>
        <v>210</v>
      </c>
      <c r="Y54" s="20" t="s">
        <v>86</v>
      </c>
      <c r="Z54" s="24">
        <f t="shared" si="4"/>
        <v>17</v>
      </c>
      <c r="AA54" s="24">
        <f t="shared" si="5"/>
        <v>10</v>
      </c>
      <c r="AB54" s="24">
        <f t="shared" si="6"/>
        <v>13</v>
      </c>
      <c r="AC54" s="24">
        <f t="shared" si="7"/>
        <v>4</v>
      </c>
      <c r="AD54" s="24">
        <f t="shared" si="8"/>
        <v>3</v>
      </c>
      <c r="AE54" s="24">
        <f t="shared" si="9"/>
        <v>5</v>
      </c>
      <c r="AF54" s="24">
        <f t="shared" si="10"/>
        <v>11</v>
      </c>
      <c r="AG54" s="24">
        <f t="shared" si="11"/>
        <v>16</v>
      </c>
      <c r="AH54" s="24">
        <f t="shared" si="12"/>
        <v>14</v>
      </c>
      <c r="AI54" s="24">
        <f t="shared" si="13"/>
        <v>12</v>
      </c>
      <c r="AJ54" s="24">
        <f t="shared" si="14"/>
        <v>15</v>
      </c>
      <c r="AK54" s="24">
        <f t="shared" si="15"/>
        <v>18</v>
      </c>
      <c r="AL54" s="24">
        <f t="shared" si="16"/>
        <v>2</v>
      </c>
      <c r="AM54" s="24">
        <f t="shared" si="17"/>
        <v>1</v>
      </c>
      <c r="AN54" s="24">
        <f t="shared" si="18"/>
        <v>6</v>
      </c>
      <c r="AO54" s="24">
        <f t="shared" si="19"/>
        <v>7</v>
      </c>
      <c r="AP54" s="24">
        <f t="shared" si="20"/>
        <v>8</v>
      </c>
      <c r="AQ54" s="24">
        <f t="shared" si="21"/>
        <v>9</v>
      </c>
      <c r="AR54" s="24">
        <f t="shared" si="22"/>
        <v>10</v>
      </c>
      <c r="AS54" s="24">
        <f t="shared" si="23"/>
        <v>11</v>
      </c>
      <c r="AT54" s="23"/>
      <c r="AU54" s="13"/>
      <c r="AV54" s="13"/>
      <c r="AW54" s="13"/>
      <c r="AX54" s="13"/>
      <c r="AY54" s="13"/>
      <c r="AZ54" s="13"/>
      <c r="BA54" s="13"/>
      <c r="BB54" s="13"/>
      <c r="BC54" s="13"/>
      <c r="BD54" s="22"/>
    </row>
    <row r="55" spans="1:96" s="5" customFormat="1" ht="18" customHeight="1" thickBot="1" x14ac:dyDescent="0.35">
      <c r="A55" s="21">
        <v>47</v>
      </c>
      <c r="B55" s="20" t="s">
        <v>76</v>
      </c>
      <c r="C55" s="8">
        <v>8</v>
      </c>
      <c r="D55" s="8">
        <v>13</v>
      </c>
      <c r="E55" s="8">
        <v>1</v>
      </c>
      <c r="F55" s="8">
        <v>2</v>
      </c>
      <c r="G55" s="8">
        <v>15</v>
      </c>
      <c r="H55" s="8">
        <v>12</v>
      </c>
      <c r="I55" s="8">
        <v>7</v>
      </c>
      <c r="J55" s="8">
        <v>4</v>
      </c>
      <c r="K55" s="8">
        <v>5</v>
      </c>
      <c r="L55" s="8">
        <v>3</v>
      </c>
      <c r="M55" s="8">
        <v>6</v>
      </c>
      <c r="N55" s="8">
        <v>9</v>
      </c>
      <c r="O55" s="8">
        <v>14</v>
      </c>
      <c r="P55" s="8">
        <v>11</v>
      </c>
      <c r="Q55" s="8">
        <v>10</v>
      </c>
      <c r="R55" s="8">
        <v>16</v>
      </c>
      <c r="S55" s="8">
        <v>17</v>
      </c>
      <c r="T55" s="8">
        <v>18</v>
      </c>
      <c r="U55" s="8">
        <v>19</v>
      </c>
      <c r="V55" s="8">
        <v>20</v>
      </c>
      <c r="W55" s="27">
        <f t="shared" si="0"/>
        <v>210</v>
      </c>
      <c r="Y55" s="20" t="s">
        <v>86</v>
      </c>
      <c r="Z55" s="24">
        <f t="shared" si="4"/>
        <v>17</v>
      </c>
      <c r="AA55" s="24">
        <f t="shared" si="5"/>
        <v>4</v>
      </c>
      <c r="AB55" s="24">
        <f t="shared" si="6"/>
        <v>10</v>
      </c>
      <c r="AC55" s="24">
        <f t="shared" si="7"/>
        <v>11</v>
      </c>
      <c r="AD55" s="24">
        <f t="shared" si="8"/>
        <v>6</v>
      </c>
      <c r="AE55" s="24">
        <f t="shared" si="9"/>
        <v>3</v>
      </c>
      <c r="AF55" s="24">
        <f t="shared" si="10"/>
        <v>16</v>
      </c>
      <c r="AG55" s="24">
        <f t="shared" si="11"/>
        <v>13</v>
      </c>
      <c r="AH55" s="24">
        <f t="shared" si="12"/>
        <v>14</v>
      </c>
      <c r="AI55" s="24">
        <f t="shared" si="13"/>
        <v>12</v>
      </c>
      <c r="AJ55" s="24">
        <f t="shared" si="14"/>
        <v>15</v>
      </c>
      <c r="AK55" s="24">
        <f t="shared" si="15"/>
        <v>18</v>
      </c>
      <c r="AL55" s="24">
        <f t="shared" si="16"/>
        <v>5</v>
      </c>
      <c r="AM55" s="24">
        <f t="shared" si="17"/>
        <v>2</v>
      </c>
      <c r="AN55" s="24">
        <f t="shared" si="18"/>
        <v>1</v>
      </c>
      <c r="AO55" s="24">
        <f t="shared" si="19"/>
        <v>7</v>
      </c>
      <c r="AP55" s="24">
        <f t="shared" si="20"/>
        <v>8</v>
      </c>
      <c r="AQ55" s="24">
        <f t="shared" si="21"/>
        <v>9</v>
      </c>
      <c r="AR55" s="24">
        <f t="shared" si="22"/>
        <v>10</v>
      </c>
      <c r="AS55" s="24">
        <f t="shared" si="23"/>
        <v>11</v>
      </c>
      <c r="AT55" s="23"/>
      <c r="AU55" s="13"/>
      <c r="AV55" s="13"/>
      <c r="AW55" s="13"/>
      <c r="AX55" s="13"/>
      <c r="AY55" s="13"/>
      <c r="AZ55" s="13"/>
      <c r="BA55" s="13"/>
      <c r="BB55" s="13"/>
      <c r="BC55" s="13"/>
      <c r="BD55" s="22"/>
    </row>
    <row r="56" spans="1:96" s="5" customFormat="1" ht="18" customHeight="1" thickBot="1" x14ac:dyDescent="0.35">
      <c r="A56" s="21">
        <v>48</v>
      </c>
      <c r="B56" s="20" t="s">
        <v>77</v>
      </c>
      <c r="C56" s="8">
        <v>8</v>
      </c>
      <c r="D56" s="8">
        <v>12</v>
      </c>
      <c r="E56" s="8">
        <v>1</v>
      </c>
      <c r="F56" s="8">
        <v>2</v>
      </c>
      <c r="G56" s="8">
        <v>14</v>
      </c>
      <c r="H56" s="8">
        <v>7</v>
      </c>
      <c r="I56" s="8">
        <v>4</v>
      </c>
      <c r="J56" s="8">
        <v>13</v>
      </c>
      <c r="K56" s="8">
        <v>5</v>
      </c>
      <c r="L56" s="8">
        <v>15</v>
      </c>
      <c r="M56" s="8">
        <v>17</v>
      </c>
      <c r="N56" s="8">
        <v>3</v>
      </c>
      <c r="O56" s="8">
        <v>6</v>
      </c>
      <c r="P56" s="8">
        <v>9</v>
      </c>
      <c r="Q56" s="8">
        <v>11</v>
      </c>
      <c r="R56" s="8">
        <v>16</v>
      </c>
      <c r="S56" s="8">
        <v>18</v>
      </c>
      <c r="T56" s="8">
        <v>19</v>
      </c>
      <c r="U56" s="8">
        <v>10</v>
      </c>
      <c r="V56" s="8">
        <v>20</v>
      </c>
      <c r="W56" s="27">
        <f t="shared" si="0"/>
        <v>210</v>
      </c>
      <c r="Y56" s="20" t="s">
        <v>86</v>
      </c>
      <c r="Z56" s="24">
        <f t="shared" si="4"/>
        <v>17</v>
      </c>
      <c r="AA56" s="24">
        <f t="shared" si="5"/>
        <v>3</v>
      </c>
      <c r="AB56" s="24">
        <f t="shared" si="6"/>
        <v>10</v>
      </c>
      <c r="AC56" s="24">
        <f t="shared" si="7"/>
        <v>11</v>
      </c>
      <c r="AD56" s="24">
        <f t="shared" si="8"/>
        <v>5</v>
      </c>
      <c r="AE56" s="24">
        <f t="shared" si="9"/>
        <v>16</v>
      </c>
      <c r="AF56" s="24">
        <f t="shared" si="10"/>
        <v>13</v>
      </c>
      <c r="AG56" s="24">
        <f t="shared" si="11"/>
        <v>4</v>
      </c>
      <c r="AH56" s="24">
        <f t="shared" si="12"/>
        <v>14</v>
      </c>
      <c r="AI56" s="24">
        <f t="shared" si="13"/>
        <v>6</v>
      </c>
      <c r="AJ56" s="24">
        <f t="shared" si="14"/>
        <v>8</v>
      </c>
      <c r="AK56" s="24">
        <f t="shared" si="15"/>
        <v>12</v>
      </c>
      <c r="AL56" s="24">
        <f t="shared" si="16"/>
        <v>15</v>
      </c>
      <c r="AM56" s="24">
        <f t="shared" si="17"/>
        <v>18</v>
      </c>
      <c r="AN56" s="24">
        <f t="shared" si="18"/>
        <v>2</v>
      </c>
      <c r="AO56" s="24">
        <f t="shared" si="19"/>
        <v>7</v>
      </c>
      <c r="AP56" s="24">
        <f t="shared" si="20"/>
        <v>9</v>
      </c>
      <c r="AQ56" s="24">
        <f t="shared" si="21"/>
        <v>10</v>
      </c>
      <c r="AR56" s="24">
        <f t="shared" si="22"/>
        <v>1</v>
      </c>
      <c r="AS56" s="24">
        <f t="shared" si="23"/>
        <v>11</v>
      </c>
      <c r="AT56" s="23"/>
      <c r="AU56" s="13"/>
      <c r="AV56" s="13"/>
      <c r="AW56" s="13"/>
      <c r="AX56" s="13"/>
      <c r="AY56" s="13"/>
      <c r="AZ56" s="13"/>
      <c r="BA56" s="13"/>
      <c r="BB56" s="13"/>
      <c r="BC56" s="13"/>
      <c r="BD56" s="22"/>
    </row>
    <row r="57" spans="1:96" s="5" customFormat="1" ht="18" customHeight="1" thickBot="1" x14ac:dyDescent="0.35">
      <c r="A57" s="21">
        <v>49</v>
      </c>
      <c r="B57" s="20" t="s">
        <v>107</v>
      </c>
      <c r="C57" s="8">
        <v>8</v>
      </c>
      <c r="D57" s="8">
        <v>14</v>
      </c>
      <c r="E57" s="8">
        <v>13</v>
      </c>
      <c r="F57" s="8">
        <v>2</v>
      </c>
      <c r="G57" s="8">
        <v>7</v>
      </c>
      <c r="H57" s="8">
        <v>12</v>
      </c>
      <c r="I57" s="8">
        <v>14</v>
      </c>
      <c r="J57" s="8">
        <v>5</v>
      </c>
      <c r="K57" s="8">
        <v>1</v>
      </c>
      <c r="L57" s="8">
        <v>15</v>
      </c>
      <c r="M57" s="8">
        <v>17</v>
      </c>
      <c r="N57" s="8">
        <v>3</v>
      </c>
      <c r="O57" s="8">
        <v>6</v>
      </c>
      <c r="P57" s="8">
        <v>9</v>
      </c>
      <c r="Q57" s="8">
        <v>11</v>
      </c>
      <c r="R57" s="8">
        <v>16</v>
      </c>
      <c r="S57" s="8">
        <v>4</v>
      </c>
      <c r="T57" s="8">
        <v>18</v>
      </c>
      <c r="U57" s="8">
        <v>19</v>
      </c>
      <c r="V57" s="8">
        <v>20</v>
      </c>
      <c r="W57" s="27">
        <f t="shared" si="0"/>
        <v>214</v>
      </c>
      <c r="Y57" s="20" t="s">
        <v>86</v>
      </c>
      <c r="Z57" s="24">
        <f t="shared" si="4"/>
        <v>17</v>
      </c>
      <c r="AA57" s="24">
        <f t="shared" si="5"/>
        <v>5</v>
      </c>
      <c r="AB57" s="24">
        <f t="shared" si="6"/>
        <v>4</v>
      </c>
      <c r="AC57" s="24">
        <f t="shared" si="7"/>
        <v>11</v>
      </c>
      <c r="AD57" s="24">
        <f t="shared" si="8"/>
        <v>16</v>
      </c>
      <c r="AE57" s="24">
        <f t="shared" si="9"/>
        <v>3</v>
      </c>
      <c r="AF57" s="24">
        <f t="shared" si="10"/>
        <v>5</v>
      </c>
      <c r="AG57" s="24">
        <f t="shared" si="11"/>
        <v>14</v>
      </c>
      <c r="AH57" s="24">
        <f t="shared" si="12"/>
        <v>10</v>
      </c>
      <c r="AI57" s="24">
        <f t="shared" si="13"/>
        <v>6</v>
      </c>
      <c r="AJ57" s="24">
        <f t="shared" si="14"/>
        <v>8</v>
      </c>
      <c r="AK57" s="24">
        <f t="shared" si="15"/>
        <v>12</v>
      </c>
      <c r="AL57" s="24">
        <f t="shared" si="16"/>
        <v>15</v>
      </c>
      <c r="AM57" s="24">
        <f t="shared" si="17"/>
        <v>18</v>
      </c>
      <c r="AN57" s="24">
        <f t="shared" si="18"/>
        <v>2</v>
      </c>
      <c r="AO57" s="24">
        <f t="shared" si="19"/>
        <v>7</v>
      </c>
      <c r="AP57" s="24">
        <f t="shared" si="20"/>
        <v>13</v>
      </c>
      <c r="AQ57" s="24">
        <f t="shared" si="21"/>
        <v>9</v>
      </c>
      <c r="AR57" s="24">
        <f t="shared" si="22"/>
        <v>10</v>
      </c>
      <c r="AS57" s="24">
        <f t="shared" si="23"/>
        <v>11</v>
      </c>
      <c r="AT57" s="23"/>
      <c r="AU57" s="13"/>
      <c r="AV57" s="13"/>
      <c r="AW57" s="13"/>
      <c r="AX57" s="13"/>
      <c r="AY57" s="13"/>
      <c r="AZ57" s="13"/>
      <c r="BA57" s="13"/>
      <c r="BB57" s="13"/>
      <c r="BC57" s="13"/>
      <c r="BD57" s="22"/>
    </row>
    <row r="58" spans="1:96" s="5" customFormat="1" ht="18" customHeight="1" thickBot="1" x14ac:dyDescent="0.35">
      <c r="A58" s="21">
        <v>50</v>
      </c>
      <c r="B58" s="34" t="s">
        <v>85</v>
      </c>
      <c r="C58" s="8">
        <v>8</v>
      </c>
      <c r="D58" s="8">
        <v>1</v>
      </c>
      <c r="E58" s="8">
        <v>7</v>
      </c>
      <c r="F58" s="8">
        <v>14</v>
      </c>
      <c r="G58" s="8">
        <v>12</v>
      </c>
      <c r="H58" s="8">
        <v>2</v>
      </c>
      <c r="I58" s="8">
        <v>13</v>
      </c>
      <c r="J58" s="8">
        <v>4</v>
      </c>
      <c r="K58" s="8">
        <v>5</v>
      </c>
      <c r="L58" s="8">
        <v>15</v>
      </c>
      <c r="M58" s="8">
        <v>17</v>
      </c>
      <c r="N58" s="8">
        <v>3</v>
      </c>
      <c r="O58" s="8">
        <v>6</v>
      </c>
      <c r="P58" s="8">
        <v>9</v>
      </c>
      <c r="Q58" s="8">
        <v>11</v>
      </c>
      <c r="R58" s="8">
        <v>16</v>
      </c>
      <c r="S58" s="8">
        <v>18</v>
      </c>
      <c r="T58" s="8">
        <v>19</v>
      </c>
      <c r="U58" s="8">
        <v>10</v>
      </c>
      <c r="V58" s="8">
        <v>20</v>
      </c>
      <c r="W58" s="27">
        <f t="shared" si="0"/>
        <v>210</v>
      </c>
      <c r="Y58" s="20" t="s">
        <v>86</v>
      </c>
      <c r="Z58" s="24">
        <f t="shared" si="4"/>
        <v>17</v>
      </c>
      <c r="AA58" s="24">
        <f t="shared" si="5"/>
        <v>10</v>
      </c>
      <c r="AB58" s="24">
        <f t="shared" si="6"/>
        <v>16</v>
      </c>
      <c r="AC58" s="24">
        <f t="shared" si="7"/>
        <v>5</v>
      </c>
      <c r="AD58" s="24">
        <f t="shared" si="8"/>
        <v>3</v>
      </c>
      <c r="AE58" s="24">
        <f t="shared" si="9"/>
        <v>11</v>
      </c>
      <c r="AF58" s="24">
        <f t="shared" si="10"/>
        <v>4</v>
      </c>
      <c r="AG58" s="24">
        <f t="shared" si="11"/>
        <v>13</v>
      </c>
      <c r="AH58" s="24">
        <f t="shared" si="12"/>
        <v>14</v>
      </c>
      <c r="AI58" s="24">
        <f t="shared" si="13"/>
        <v>6</v>
      </c>
      <c r="AJ58" s="24">
        <f t="shared" si="14"/>
        <v>8</v>
      </c>
      <c r="AK58" s="24">
        <f t="shared" si="15"/>
        <v>12</v>
      </c>
      <c r="AL58" s="24">
        <f t="shared" si="16"/>
        <v>15</v>
      </c>
      <c r="AM58" s="24">
        <f t="shared" si="17"/>
        <v>18</v>
      </c>
      <c r="AN58" s="24">
        <f t="shared" si="18"/>
        <v>2</v>
      </c>
      <c r="AO58" s="24">
        <f t="shared" si="19"/>
        <v>7</v>
      </c>
      <c r="AP58" s="24">
        <f t="shared" si="20"/>
        <v>9</v>
      </c>
      <c r="AQ58" s="24">
        <f t="shared" si="21"/>
        <v>10</v>
      </c>
      <c r="AR58" s="24">
        <f t="shared" si="22"/>
        <v>1</v>
      </c>
      <c r="AS58" s="24">
        <f t="shared" si="23"/>
        <v>11</v>
      </c>
      <c r="AT58" s="23"/>
      <c r="AU58" s="13"/>
      <c r="AV58" s="13"/>
      <c r="AW58" s="13"/>
      <c r="AX58" s="13"/>
      <c r="AY58" s="13"/>
      <c r="AZ58" s="13"/>
      <c r="BA58" s="13"/>
      <c r="BB58" s="13"/>
      <c r="BC58" s="13"/>
      <c r="BD58" s="22"/>
    </row>
    <row r="59" spans="1:96" ht="15" customHeight="1" x14ac:dyDescent="0.35">
      <c r="AJ59" s="5"/>
      <c r="AK59" s="5"/>
      <c r="AL59" s="5"/>
      <c r="AM59" s="5"/>
      <c r="AN59" s="5"/>
      <c r="AO59" s="5"/>
      <c r="AP59" s="5"/>
      <c r="BO59">
        <v>-6</v>
      </c>
      <c r="BZ59" s="5"/>
      <c r="CA59" s="5"/>
      <c r="CB59" s="5"/>
      <c r="CC59" s="5"/>
    </row>
    <row r="60" spans="1:96" ht="15" customHeight="1" x14ac:dyDescent="0.35">
      <c r="C60" s="1">
        <v>3</v>
      </c>
      <c r="D60" s="1">
        <v>15</v>
      </c>
      <c r="E60" s="1">
        <v>14</v>
      </c>
      <c r="F60" s="1">
        <v>2</v>
      </c>
      <c r="G60" s="1">
        <v>16</v>
      </c>
      <c r="H60" s="1">
        <v>6</v>
      </c>
      <c r="I60" s="1">
        <v>5</v>
      </c>
      <c r="J60" s="1">
        <v>4</v>
      </c>
      <c r="K60" s="1">
        <v>18</v>
      </c>
      <c r="L60" s="1">
        <v>1</v>
      </c>
      <c r="M60" s="1">
        <v>11</v>
      </c>
      <c r="N60" s="1">
        <v>17</v>
      </c>
      <c r="O60" s="1">
        <v>13</v>
      </c>
      <c r="P60" s="1">
        <v>12</v>
      </c>
      <c r="Q60" s="1">
        <v>10</v>
      </c>
      <c r="R60" s="1">
        <v>7</v>
      </c>
      <c r="S60" s="1">
        <v>8</v>
      </c>
      <c r="T60" s="1">
        <v>9</v>
      </c>
      <c r="U60" s="1">
        <v>10</v>
      </c>
      <c r="V60" s="1">
        <v>11</v>
      </c>
      <c r="Y60" s="3">
        <v>-2</v>
      </c>
      <c r="Z60" s="1"/>
      <c r="AA60" s="1"/>
      <c r="AB60" s="1"/>
      <c r="AC60" s="3"/>
      <c r="AD60" s="3"/>
      <c r="AE60" s="3"/>
      <c r="AF60" s="1"/>
      <c r="AG60" s="1"/>
      <c r="AH60" s="1"/>
      <c r="AI60" s="1"/>
      <c r="AJ60" s="1"/>
      <c r="AK60" s="1">
        <v>-3</v>
      </c>
      <c r="AL60" s="1"/>
      <c r="AM60" s="3"/>
      <c r="AN60" s="3"/>
      <c r="AO60" s="3"/>
      <c r="AP60" s="1"/>
      <c r="AQ60" s="1"/>
      <c r="AR60" s="1"/>
      <c r="AS60" s="1"/>
      <c r="AT60" s="1">
        <v>-4</v>
      </c>
      <c r="AW60" s="13"/>
      <c r="AX60" s="13"/>
      <c r="AY60" s="13"/>
      <c r="BF60">
        <v>-5</v>
      </c>
      <c r="BG60" s="13"/>
      <c r="BH60" s="13"/>
      <c r="BI60" s="13"/>
      <c r="BQ60" s="5"/>
      <c r="BR60" s="5"/>
      <c r="BS60" s="5"/>
      <c r="BY60">
        <v>-7</v>
      </c>
      <c r="CA60" s="5"/>
      <c r="CB60" s="5"/>
      <c r="CC60" s="5"/>
    </row>
    <row r="61" spans="1:96" ht="15" customHeight="1" thickBot="1" x14ac:dyDescent="0.4">
      <c r="C61" s="19">
        <v>15</v>
      </c>
      <c r="D61" s="19">
        <v>4</v>
      </c>
      <c r="E61" s="19">
        <v>14</v>
      </c>
      <c r="F61" s="19">
        <v>16</v>
      </c>
      <c r="G61" s="19">
        <v>5</v>
      </c>
      <c r="H61" s="19">
        <v>6</v>
      </c>
      <c r="I61" s="1">
        <v>2</v>
      </c>
      <c r="J61" s="1">
        <v>18</v>
      </c>
      <c r="K61" s="1">
        <v>3</v>
      </c>
      <c r="L61" s="1">
        <v>1</v>
      </c>
      <c r="M61" s="19">
        <v>17</v>
      </c>
      <c r="N61" s="19">
        <v>11</v>
      </c>
      <c r="O61" s="19">
        <v>13</v>
      </c>
      <c r="P61" s="19">
        <v>12</v>
      </c>
      <c r="Q61" s="19">
        <v>10</v>
      </c>
      <c r="R61" s="19">
        <v>7</v>
      </c>
      <c r="S61" s="1">
        <v>8</v>
      </c>
      <c r="T61" s="1">
        <v>9</v>
      </c>
      <c r="U61" s="1">
        <v>10</v>
      </c>
      <c r="V61" s="1">
        <v>11</v>
      </c>
      <c r="W61" s="19">
        <v>1</v>
      </c>
      <c r="X61" s="19">
        <v>4</v>
      </c>
      <c r="Y61" s="19">
        <v>7</v>
      </c>
      <c r="Z61" s="19">
        <v>10</v>
      </c>
      <c r="AA61" s="19">
        <v>13</v>
      </c>
      <c r="AB61" s="19">
        <v>16</v>
      </c>
      <c r="AC61" s="3"/>
      <c r="AD61" s="3"/>
      <c r="AE61" s="3"/>
      <c r="AF61" s="3"/>
      <c r="AG61" s="19">
        <v>1</v>
      </c>
      <c r="AH61" s="19">
        <v>4</v>
      </c>
      <c r="AI61" s="19">
        <v>7</v>
      </c>
      <c r="AJ61" s="19">
        <v>10</v>
      </c>
      <c r="AK61" s="19">
        <v>13</v>
      </c>
      <c r="AL61" s="19">
        <v>16</v>
      </c>
      <c r="AM61" s="3"/>
      <c r="AN61" s="3"/>
      <c r="AO61" s="3"/>
      <c r="AP61" s="3"/>
      <c r="AQ61" s="19">
        <v>1</v>
      </c>
      <c r="AR61" s="19">
        <v>4</v>
      </c>
      <c r="AS61" s="19">
        <v>7</v>
      </c>
      <c r="AT61" s="19">
        <v>10</v>
      </c>
      <c r="AU61" s="19">
        <v>13</v>
      </c>
      <c r="AV61" s="19">
        <v>16</v>
      </c>
      <c r="AW61" s="13"/>
      <c r="AX61" s="13"/>
      <c r="AY61" s="13"/>
      <c r="AZ61" s="3"/>
      <c r="BA61" s="19">
        <v>1</v>
      </c>
      <c r="BB61" s="19">
        <v>4</v>
      </c>
      <c r="BC61" s="19">
        <v>7</v>
      </c>
      <c r="BD61" s="19">
        <v>10</v>
      </c>
      <c r="BE61" s="19">
        <v>13</v>
      </c>
      <c r="BF61" s="19">
        <v>16</v>
      </c>
      <c r="BG61" s="13"/>
      <c r="BH61" s="13"/>
      <c r="BI61" s="13"/>
      <c r="BJ61" s="3"/>
      <c r="BK61" s="19">
        <v>1</v>
      </c>
      <c r="BL61" s="19">
        <v>4</v>
      </c>
      <c r="BM61" s="19">
        <v>7</v>
      </c>
      <c r="BN61" s="19">
        <v>10</v>
      </c>
      <c r="BO61" s="19">
        <v>13</v>
      </c>
      <c r="BP61" s="19">
        <v>16</v>
      </c>
      <c r="BQ61" s="5"/>
      <c r="BR61" s="5"/>
      <c r="BS61" s="5"/>
      <c r="BT61" s="3"/>
      <c r="BU61" s="19">
        <v>1</v>
      </c>
      <c r="BV61" s="19">
        <v>4</v>
      </c>
      <c r="BW61" s="19">
        <v>7</v>
      </c>
      <c r="BX61" s="19">
        <v>10</v>
      </c>
      <c r="BY61" s="19">
        <v>13</v>
      </c>
      <c r="BZ61" s="19">
        <v>16</v>
      </c>
      <c r="CA61" s="5"/>
      <c r="CB61" s="5"/>
      <c r="CC61" s="5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ht="15" customHeight="1" thickBot="1" x14ac:dyDescent="0.4">
      <c r="B62" s="3">
        <v>1</v>
      </c>
      <c r="C62" s="24">
        <f>Z9</f>
        <v>13</v>
      </c>
      <c r="D62" s="24">
        <f>AB9</f>
        <v>15</v>
      </c>
      <c r="E62" s="24">
        <f>AD9</f>
        <v>6</v>
      </c>
      <c r="F62" s="24">
        <f>AF9</f>
        <v>10</v>
      </c>
      <c r="G62" s="24">
        <f>AH9</f>
        <v>4</v>
      </c>
      <c r="H62" s="24">
        <f>AJ9</f>
        <v>1</v>
      </c>
      <c r="M62" s="24">
        <f>+C62-1</f>
        <v>12</v>
      </c>
      <c r="N62" s="24">
        <f t="shared" ref="N62:R62" si="24">+D62-1</f>
        <v>14</v>
      </c>
      <c r="O62" s="24">
        <f t="shared" si="24"/>
        <v>5</v>
      </c>
      <c r="P62" s="24">
        <f t="shared" si="24"/>
        <v>9</v>
      </c>
      <c r="Q62" s="24">
        <f t="shared" si="24"/>
        <v>3</v>
      </c>
      <c r="R62" s="24">
        <f t="shared" si="24"/>
        <v>0</v>
      </c>
      <c r="W62" s="24">
        <f>+M62-1</f>
        <v>11</v>
      </c>
      <c r="X62" s="24">
        <f t="shared" ref="X62:X111" si="25">+N62-1</f>
        <v>13</v>
      </c>
      <c r="Y62" s="24">
        <f t="shared" ref="Y62:Y111" si="26">+O62-1</f>
        <v>4</v>
      </c>
      <c r="Z62" s="24">
        <f t="shared" ref="Z62:Z111" si="27">+P62-1</f>
        <v>8</v>
      </c>
      <c r="AA62" s="24">
        <f t="shared" ref="AA62:AA111" si="28">+Q62-1</f>
        <v>2</v>
      </c>
      <c r="AB62" s="24">
        <f t="shared" ref="AB62:AB111" si="29">+R62-1</f>
        <v>-1</v>
      </c>
      <c r="AC62" s="3"/>
      <c r="AD62" s="3"/>
      <c r="AE62" s="3"/>
      <c r="AF62" s="3"/>
      <c r="AG62" s="24">
        <f>+W62-1</f>
        <v>10</v>
      </c>
      <c r="AH62" s="24">
        <f t="shared" ref="AH62:AH111" si="30">+X62-1</f>
        <v>12</v>
      </c>
      <c r="AI62" s="24">
        <f t="shared" ref="AI62:AI111" si="31">+Y62-1</f>
        <v>3</v>
      </c>
      <c r="AJ62" s="24">
        <f t="shared" ref="AJ62:AJ111" si="32">+Z62-1</f>
        <v>7</v>
      </c>
      <c r="AK62" s="24">
        <f t="shared" ref="AK62:AK111" si="33">+AA62-1</f>
        <v>1</v>
      </c>
      <c r="AL62" s="24">
        <f t="shared" ref="AL62:AL111" si="34">+AB62-1</f>
        <v>-2</v>
      </c>
      <c r="AM62" s="3"/>
      <c r="AN62" s="3"/>
      <c r="AO62" s="3"/>
      <c r="AP62" s="3"/>
      <c r="AQ62" s="24">
        <f>+AG62-1</f>
        <v>9</v>
      </c>
      <c r="AR62" s="24">
        <f t="shared" ref="AR62:AR111" si="35">+AH62-1</f>
        <v>11</v>
      </c>
      <c r="AS62" s="24">
        <f t="shared" ref="AS62:AS111" si="36">+AI62-1</f>
        <v>2</v>
      </c>
      <c r="AT62" s="24">
        <f t="shared" ref="AT62:AT111" si="37">+AJ62-1</f>
        <v>6</v>
      </c>
      <c r="AU62" s="24">
        <f t="shared" ref="AU62:AU111" si="38">+AK62-1</f>
        <v>0</v>
      </c>
      <c r="AV62" s="24">
        <f t="shared" ref="AV62:AV111" si="39">+AL62-1</f>
        <v>-3</v>
      </c>
      <c r="AW62" s="13"/>
      <c r="AX62" s="13"/>
      <c r="AY62" s="13"/>
      <c r="AZ62" s="3"/>
      <c r="BA62" s="24">
        <f>+AQ62-1</f>
        <v>8</v>
      </c>
      <c r="BB62" s="24">
        <f t="shared" ref="BB62:BB111" si="40">+AR62-1</f>
        <v>10</v>
      </c>
      <c r="BC62" s="24">
        <f t="shared" ref="BC62:BC111" si="41">+AS62-1</f>
        <v>1</v>
      </c>
      <c r="BD62" s="24">
        <f t="shared" ref="BD62:BD111" si="42">+AT62-1</f>
        <v>5</v>
      </c>
      <c r="BE62" s="24">
        <f t="shared" ref="BE62:BE111" si="43">+AU62-1</f>
        <v>-1</v>
      </c>
      <c r="BF62" s="24">
        <f t="shared" ref="BF62:BF111" si="44">+AV62-1</f>
        <v>-4</v>
      </c>
      <c r="BG62" s="13"/>
      <c r="BH62" s="13"/>
      <c r="BI62" s="13"/>
      <c r="BJ62" s="3"/>
      <c r="BK62" s="24">
        <f>+BA62-1</f>
        <v>7</v>
      </c>
      <c r="BL62" s="24">
        <f t="shared" ref="BL62:BL111" si="45">+BB62-1</f>
        <v>9</v>
      </c>
      <c r="BM62" s="24">
        <f t="shared" ref="BM62:BM111" si="46">+BC62-1</f>
        <v>0</v>
      </c>
      <c r="BN62" s="24">
        <f t="shared" ref="BN62:BN111" si="47">+BD62-1</f>
        <v>4</v>
      </c>
      <c r="BO62" s="24">
        <f t="shared" ref="BO62:BO111" si="48">+BE62-1</f>
        <v>-2</v>
      </c>
      <c r="BP62" s="24">
        <f t="shared" ref="BP62:BP111" si="49">+BF62-1</f>
        <v>-5</v>
      </c>
      <c r="BQ62" s="5"/>
      <c r="BR62" s="5"/>
      <c r="BS62" s="5"/>
      <c r="BT62" s="3"/>
      <c r="BU62" s="24">
        <f>+BK62-1</f>
        <v>6</v>
      </c>
      <c r="BV62" s="24">
        <f t="shared" ref="BV62:BV111" si="50">+BL62-1</f>
        <v>8</v>
      </c>
      <c r="BW62" s="24">
        <f t="shared" ref="BW62:BW111" si="51">+BM62-1</f>
        <v>-1</v>
      </c>
      <c r="BX62" s="24">
        <f t="shared" ref="BX62:BX111" si="52">+BN62-1</f>
        <v>3</v>
      </c>
      <c r="BY62" s="24">
        <f t="shared" ref="BY62:BY111" si="53">+BO62-1</f>
        <v>-3</v>
      </c>
      <c r="BZ62" s="24">
        <f t="shared" ref="BZ62:BZ111" si="54">+BP62-1</f>
        <v>-6</v>
      </c>
      <c r="CA62" s="5"/>
      <c r="CB62" s="5"/>
      <c r="CC62" s="5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ht="15" customHeight="1" thickBot="1" x14ac:dyDescent="0.4">
      <c r="B63" s="3">
        <v>2</v>
      </c>
      <c r="C63" s="24">
        <f t="shared" ref="C63:C111" si="55">Z10</f>
        <v>12</v>
      </c>
      <c r="D63" s="24">
        <f t="shared" ref="D63:D111" si="56">AB10</f>
        <v>14</v>
      </c>
      <c r="E63" s="24">
        <f t="shared" ref="E63:E111" si="57">AD10</f>
        <v>16</v>
      </c>
      <c r="F63" s="24">
        <f t="shared" ref="F63:F111" si="58">AF10</f>
        <v>10</v>
      </c>
      <c r="G63" s="24">
        <f t="shared" ref="G63:G111" si="59">AH10</f>
        <v>2</v>
      </c>
      <c r="H63" s="24">
        <f t="shared" ref="H63:H111" si="60">AJ10</f>
        <v>18</v>
      </c>
      <c r="M63" s="24">
        <f t="shared" ref="M63:M111" si="61">+C63-1</f>
        <v>11</v>
      </c>
      <c r="N63" s="24">
        <f t="shared" ref="N63:N111" si="62">+D63-1</f>
        <v>13</v>
      </c>
      <c r="O63" s="24">
        <f t="shared" ref="O63:O111" si="63">+E63-1</f>
        <v>15</v>
      </c>
      <c r="P63" s="24">
        <f t="shared" ref="P63:P111" si="64">+F63-1</f>
        <v>9</v>
      </c>
      <c r="Q63" s="24">
        <f t="shared" ref="Q63:Q111" si="65">+G63-1</f>
        <v>1</v>
      </c>
      <c r="R63" s="24">
        <f t="shared" ref="R63:R111" si="66">+H63-1</f>
        <v>17</v>
      </c>
      <c r="W63" s="24">
        <f t="shared" ref="W63:W111" si="67">+M63-1</f>
        <v>10</v>
      </c>
      <c r="X63" s="24">
        <f t="shared" si="25"/>
        <v>12</v>
      </c>
      <c r="Y63" s="24">
        <f t="shared" si="26"/>
        <v>14</v>
      </c>
      <c r="Z63" s="24">
        <f t="shared" si="27"/>
        <v>8</v>
      </c>
      <c r="AA63" s="24">
        <f t="shared" si="28"/>
        <v>0</v>
      </c>
      <c r="AB63" s="24">
        <f t="shared" si="29"/>
        <v>16</v>
      </c>
      <c r="AC63" s="3"/>
      <c r="AD63" s="3"/>
      <c r="AE63" s="3"/>
      <c r="AF63" s="3"/>
      <c r="AG63" s="24">
        <f t="shared" ref="AG63:AG111" si="68">+W63-1</f>
        <v>9</v>
      </c>
      <c r="AH63" s="24">
        <f t="shared" si="30"/>
        <v>11</v>
      </c>
      <c r="AI63" s="24">
        <f t="shared" si="31"/>
        <v>13</v>
      </c>
      <c r="AJ63" s="24">
        <f t="shared" si="32"/>
        <v>7</v>
      </c>
      <c r="AK63" s="24">
        <f t="shared" si="33"/>
        <v>-1</v>
      </c>
      <c r="AL63" s="24">
        <f t="shared" si="34"/>
        <v>15</v>
      </c>
      <c r="AM63" s="3"/>
      <c r="AN63" s="3"/>
      <c r="AO63" s="3"/>
      <c r="AP63" s="3"/>
      <c r="AQ63" s="24">
        <f t="shared" ref="AQ63:AQ111" si="69">+AG63-1</f>
        <v>8</v>
      </c>
      <c r="AR63" s="24">
        <f t="shared" si="35"/>
        <v>10</v>
      </c>
      <c r="AS63" s="24">
        <f t="shared" si="36"/>
        <v>12</v>
      </c>
      <c r="AT63" s="24">
        <f t="shared" si="37"/>
        <v>6</v>
      </c>
      <c r="AU63" s="24">
        <f t="shared" si="38"/>
        <v>-2</v>
      </c>
      <c r="AV63" s="24">
        <f t="shared" si="39"/>
        <v>14</v>
      </c>
      <c r="AW63" s="13"/>
      <c r="AX63" s="13"/>
      <c r="AY63" s="13"/>
      <c r="AZ63" s="3"/>
      <c r="BA63" s="24">
        <f t="shared" ref="BA63:BA111" si="70">+AQ63-1</f>
        <v>7</v>
      </c>
      <c r="BB63" s="24">
        <f t="shared" si="40"/>
        <v>9</v>
      </c>
      <c r="BC63" s="24">
        <f t="shared" si="41"/>
        <v>11</v>
      </c>
      <c r="BD63" s="24">
        <f t="shared" si="42"/>
        <v>5</v>
      </c>
      <c r="BE63" s="24">
        <f t="shared" si="43"/>
        <v>-3</v>
      </c>
      <c r="BF63" s="24">
        <f t="shared" si="44"/>
        <v>13</v>
      </c>
      <c r="BG63" s="13"/>
      <c r="BH63" s="13"/>
      <c r="BI63" s="13"/>
      <c r="BJ63" s="3"/>
      <c r="BK63" s="24">
        <f t="shared" ref="BK63:BK111" si="71">+BA63-1</f>
        <v>6</v>
      </c>
      <c r="BL63" s="24">
        <f t="shared" si="45"/>
        <v>8</v>
      </c>
      <c r="BM63" s="24">
        <f t="shared" si="46"/>
        <v>10</v>
      </c>
      <c r="BN63" s="24">
        <f t="shared" si="47"/>
        <v>4</v>
      </c>
      <c r="BO63" s="24">
        <f t="shared" si="48"/>
        <v>-4</v>
      </c>
      <c r="BP63" s="24">
        <f t="shared" si="49"/>
        <v>12</v>
      </c>
      <c r="BQ63" s="5"/>
      <c r="BR63" s="5"/>
      <c r="BS63" s="5"/>
      <c r="BT63" s="3"/>
      <c r="BU63" s="24">
        <f t="shared" ref="BU63:BU111" si="72">+BK63-1</f>
        <v>5</v>
      </c>
      <c r="BV63" s="24">
        <f t="shared" si="50"/>
        <v>7</v>
      </c>
      <c r="BW63" s="24">
        <f t="shared" si="51"/>
        <v>9</v>
      </c>
      <c r="BX63" s="24">
        <f t="shared" si="52"/>
        <v>3</v>
      </c>
      <c r="BY63" s="24">
        <f t="shared" si="53"/>
        <v>-5</v>
      </c>
      <c r="BZ63" s="24">
        <f t="shared" si="54"/>
        <v>11</v>
      </c>
      <c r="CA63" s="5"/>
      <c r="CB63" s="5"/>
      <c r="CC63" s="5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ht="15" customHeight="1" thickBot="1" x14ac:dyDescent="0.4">
      <c r="B64" s="3">
        <v>3</v>
      </c>
      <c r="C64" s="24">
        <f t="shared" si="55"/>
        <v>14</v>
      </c>
      <c r="D64" s="24">
        <f t="shared" si="56"/>
        <v>12</v>
      </c>
      <c r="E64" s="24">
        <f t="shared" si="57"/>
        <v>18</v>
      </c>
      <c r="F64" s="24">
        <f t="shared" si="58"/>
        <v>5</v>
      </c>
      <c r="G64" s="24">
        <f t="shared" si="59"/>
        <v>11</v>
      </c>
      <c r="H64" s="24">
        <f t="shared" si="60"/>
        <v>2</v>
      </c>
      <c r="M64" s="24">
        <f t="shared" si="61"/>
        <v>13</v>
      </c>
      <c r="N64" s="24">
        <f t="shared" si="62"/>
        <v>11</v>
      </c>
      <c r="O64" s="24">
        <f t="shared" si="63"/>
        <v>17</v>
      </c>
      <c r="P64" s="24">
        <f t="shared" si="64"/>
        <v>4</v>
      </c>
      <c r="Q64" s="24">
        <f t="shared" si="65"/>
        <v>10</v>
      </c>
      <c r="R64" s="24">
        <f t="shared" si="66"/>
        <v>1</v>
      </c>
      <c r="W64" s="24">
        <f t="shared" si="67"/>
        <v>12</v>
      </c>
      <c r="X64" s="24">
        <f t="shared" si="25"/>
        <v>10</v>
      </c>
      <c r="Y64" s="24">
        <f t="shared" si="26"/>
        <v>16</v>
      </c>
      <c r="Z64" s="24">
        <f t="shared" si="27"/>
        <v>3</v>
      </c>
      <c r="AA64" s="24">
        <f t="shared" si="28"/>
        <v>9</v>
      </c>
      <c r="AB64" s="24">
        <f t="shared" si="29"/>
        <v>0</v>
      </c>
      <c r="AC64" s="3"/>
      <c r="AD64" s="3"/>
      <c r="AE64" s="3"/>
      <c r="AF64" s="3"/>
      <c r="AG64" s="24">
        <f t="shared" si="68"/>
        <v>11</v>
      </c>
      <c r="AH64" s="24">
        <f t="shared" si="30"/>
        <v>9</v>
      </c>
      <c r="AI64" s="24">
        <f t="shared" si="31"/>
        <v>15</v>
      </c>
      <c r="AJ64" s="24">
        <f t="shared" si="32"/>
        <v>2</v>
      </c>
      <c r="AK64" s="24">
        <f t="shared" si="33"/>
        <v>8</v>
      </c>
      <c r="AL64" s="24">
        <f t="shared" si="34"/>
        <v>-1</v>
      </c>
      <c r="AM64" s="3"/>
      <c r="AN64" s="3"/>
      <c r="AO64" s="3"/>
      <c r="AP64" s="3"/>
      <c r="AQ64" s="24">
        <f t="shared" si="69"/>
        <v>10</v>
      </c>
      <c r="AR64" s="24">
        <f t="shared" si="35"/>
        <v>8</v>
      </c>
      <c r="AS64" s="24">
        <f t="shared" si="36"/>
        <v>14</v>
      </c>
      <c r="AT64" s="24">
        <f t="shared" si="37"/>
        <v>1</v>
      </c>
      <c r="AU64" s="24">
        <f t="shared" si="38"/>
        <v>7</v>
      </c>
      <c r="AV64" s="24">
        <f t="shared" si="39"/>
        <v>-2</v>
      </c>
      <c r="AW64" s="13"/>
      <c r="AX64" s="13"/>
      <c r="AY64" s="13"/>
      <c r="AZ64" s="3"/>
      <c r="BA64" s="24">
        <f t="shared" si="70"/>
        <v>9</v>
      </c>
      <c r="BB64" s="24">
        <f t="shared" si="40"/>
        <v>7</v>
      </c>
      <c r="BC64" s="24">
        <f t="shared" si="41"/>
        <v>13</v>
      </c>
      <c r="BD64" s="24">
        <f t="shared" si="42"/>
        <v>0</v>
      </c>
      <c r="BE64" s="24">
        <f t="shared" si="43"/>
        <v>6</v>
      </c>
      <c r="BF64" s="24">
        <f t="shared" si="44"/>
        <v>-3</v>
      </c>
      <c r="BG64" s="13"/>
      <c r="BH64" s="13"/>
      <c r="BI64" s="13"/>
      <c r="BJ64" s="3"/>
      <c r="BK64" s="24">
        <f t="shared" si="71"/>
        <v>8</v>
      </c>
      <c r="BL64" s="24">
        <f t="shared" si="45"/>
        <v>6</v>
      </c>
      <c r="BM64" s="24">
        <f t="shared" si="46"/>
        <v>12</v>
      </c>
      <c r="BN64" s="24">
        <f t="shared" si="47"/>
        <v>-1</v>
      </c>
      <c r="BO64" s="24">
        <f t="shared" si="48"/>
        <v>5</v>
      </c>
      <c r="BP64" s="24">
        <f t="shared" si="49"/>
        <v>-4</v>
      </c>
      <c r="BQ64" s="5"/>
      <c r="BR64" s="5"/>
      <c r="BS64" s="5"/>
      <c r="BT64" s="3"/>
      <c r="BU64" s="24">
        <f t="shared" si="72"/>
        <v>7</v>
      </c>
      <c r="BV64" s="24">
        <f t="shared" si="50"/>
        <v>5</v>
      </c>
      <c r="BW64" s="24">
        <f t="shared" si="51"/>
        <v>11</v>
      </c>
      <c r="BX64" s="24">
        <f t="shared" si="52"/>
        <v>-2</v>
      </c>
      <c r="BY64" s="24">
        <f t="shared" si="53"/>
        <v>4</v>
      </c>
      <c r="BZ64" s="24">
        <f t="shared" si="54"/>
        <v>-5</v>
      </c>
      <c r="CA64" s="5"/>
      <c r="CB64" s="5"/>
      <c r="CC64" s="5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2:96" ht="15" customHeight="1" thickBot="1" x14ac:dyDescent="0.4">
      <c r="B65" s="3">
        <v>4</v>
      </c>
      <c r="C65" s="24">
        <f t="shared" si="55"/>
        <v>11</v>
      </c>
      <c r="D65" s="24">
        <f t="shared" si="56"/>
        <v>16</v>
      </c>
      <c r="E65" s="24">
        <f t="shared" si="57"/>
        <v>5</v>
      </c>
      <c r="F65" s="24">
        <f t="shared" si="58"/>
        <v>8</v>
      </c>
      <c r="G65" s="24">
        <f t="shared" si="59"/>
        <v>12</v>
      </c>
      <c r="H65" s="24">
        <f t="shared" si="60"/>
        <v>18</v>
      </c>
      <c r="M65" s="24">
        <f t="shared" si="61"/>
        <v>10</v>
      </c>
      <c r="N65" s="24">
        <f t="shared" si="62"/>
        <v>15</v>
      </c>
      <c r="O65" s="24">
        <f t="shared" si="63"/>
        <v>4</v>
      </c>
      <c r="P65" s="24">
        <f t="shared" si="64"/>
        <v>7</v>
      </c>
      <c r="Q65" s="24">
        <f t="shared" si="65"/>
        <v>11</v>
      </c>
      <c r="R65" s="24">
        <f t="shared" si="66"/>
        <v>17</v>
      </c>
      <c r="W65" s="24">
        <f t="shared" si="67"/>
        <v>9</v>
      </c>
      <c r="X65" s="24">
        <f t="shared" si="25"/>
        <v>14</v>
      </c>
      <c r="Y65" s="24">
        <f t="shared" si="26"/>
        <v>3</v>
      </c>
      <c r="Z65" s="24">
        <f t="shared" si="27"/>
        <v>6</v>
      </c>
      <c r="AA65" s="24">
        <f t="shared" si="28"/>
        <v>10</v>
      </c>
      <c r="AB65" s="24">
        <f t="shared" si="29"/>
        <v>16</v>
      </c>
      <c r="AC65" s="3"/>
      <c r="AD65" s="3"/>
      <c r="AE65" s="3"/>
      <c r="AF65" s="3"/>
      <c r="AG65" s="24">
        <f t="shared" si="68"/>
        <v>8</v>
      </c>
      <c r="AH65" s="24">
        <f t="shared" si="30"/>
        <v>13</v>
      </c>
      <c r="AI65" s="24">
        <f t="shared" si="31"/>
        <v>2</v>
      </c>
      <c r="AJ65" s="24">
        <f t="shared" si="32"/>
        <v>5</v>
      </c>
      <c r="AK65" s="24">
        <f t="shared" si="33"/>
        <v>9</v>
      </c>
      <c r="AL65" s="24">
        <f t="shared" si="34"/>
        <v>15</v>
      </c>
      <c r="AM65" s="3"/>
      <c r="AN65" s="3"/>
      <c r="AO65" s="3"/>
      <c r="AP65" s="3"/>
      <c r="AQ65" s="24">
        <f t="shared" si="69"/>
        <v>7</v>
      </c>
      <c r="AR65" s="24">
        <f t="shared" si="35"/>
        <v>12</v>
      </c>
      <c r="AS65" s="24">
        <f t="shared" si="36"/>
        <v>1</v>
      </c>
      <c r="AT65" s="24">
        <f t="shared" si="37"/>
        <v>4</v>
      </c>
      <c r="AU65" s="24">
        <f t="shared" si="38"/>
        <v>8</v>
      </c>
      <c r="AV65" s="24">
        <f t="shared" si="39"/>
        <v>14</v>
      </c>
      <c r="AW65" s="13"/>
      <c r="AX65" s="13"/>
      <c r="AY65" s="13"/>
      <c r="AZ65" s="3"/>
      <c r="BA65" s="24">
        <f t="shared" si="70"/>
        <v>6</v>
      </c>
      <c r="BB65" s="24">
        <f t="shared" si="40"/>
        <v>11</v>
      </c>
      <c r="BC65" s="24">
        <f t="shared" si="41"/>
        <v>0</v>
      </c>
      <c r="BD65" s="24">
        <f t="shared" si="42"/>
        <v>3</v>
      </c>
      <c r="BE65" s="24">
        <f t="shared" si="43"/>
        <v>7</v>
      </c>
      <c r="BF65" s="24">
        <f t="shared" si="44"/>
        <v>13</v>
      </c>
      <c r="BG65" s="13"/>
      <c r="BH65" s="13"/>
      <c r="BI65" s="13"/>
      <c r="BJ65" s="3"/>
      <c r="BK65" s="24">
        <f t="shared" si="71"/>
        <v>5</v>
      </c>
      <c r="BL65" s="24">
        <f t="shared" si="45"/>
        <v>10</v>
      </c>
      <c r="BM65" s="24">
        <f t="shared" si="46"/>
        <v>-1</v>
      </c>
      <c r="BN65" s="24">
        <f t="shared" si="47"/>
        <v>2</v>
      </c>
      <c r="BO65" s="24">
        <f t="shared" si="48"/>
        <v>6</v>
      </c>
      <c r="BP65" s="24">
        <f t="shared" si="49"/>
        <v>12</v>
      </c>
      <c r="BQ65" s="5"/>
      <c r="BR65" s="5"/>
      <c r="BS65" s="5"/>
      <c r="BT65" s="3"/>
      <c r="BU65" s="24">
        <f t="shared" si="72"/>
        <v>4</v>
      </c>
      <c r="BV65" s="24">
        <f t="shared" si="50"/>
        <v>9</v>
      </c>
      <c r="BW65" s="24">
        <f t="shared" si="51"/>
        <v>-2</v>
      </c>
      <c r="BX65" s="24">
        <f t="shared" si="52"/>
        <v>1</v>
      </c>
      <c r="BY65" s="24">
        <f t="shared" si="53"/>
        <v>5</v>
      </c>
      <c r="BZ65" s="24">
        <f t="shared" si="54"/>
        <v>11</v>
      </c>
      <c r="CA65" s="5"/>
      <c r="CB65" s="5"/>
      <c r="CC65" s="5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2:96" ht="15" customHeight="1" thickBot="1" x14ac:dyDescent="0.4">
      <c r="B66" s="3">
        <v>5</v>
      </c>
      <c r="C66" s="24">
        <f t="shared" si="55"/>
        <v>11</v>
      </c>
      <c r="D66" s="24">
        <f t="shared" si="56"/>
        <v>10</v>
      </c>
      <c r="E66" s="24">
        <f t="shared" si="57"/>
        <v>13</v>
      </c>
      <c r="F66" s="24">
        <f t="shared" si="58"/>
        <v>3</v>
      </c>
      <c r="G66" s="24">
        <f t="shared" si="59"/>
        <v>17</v>
      </c>
      <c r="H66" s="24">
        <f t="shared" si="60"/>
        <v>5</v>
      </c>
      <c r="M66" s="24">
        <f t="shared" si="61"/>
        <v>10</v>
      </c>
      <c r="N66" s="24">
        <f t="shared" si="62"/>
        <v>9</v>
      </c>
      <c r="O66" s="24">
        <f t="shared" si="63"/>
        <v>12</v>
      </c>
      <c r="P66" s="24">
        <f t="shared" si="64"/>
        <v>2</v>
      </c>
      <c r="Q66" s="24">
        <f t="shared" si="65"/>
        <v>16</v>
      </c>
      <c r="R66" s="24">
        <f t="shared" si="66"/>
        <v>4</v>
      </c>
      <c r="W66" s="24">
        <f t="shared" si="67"/>
        <v>9</v>
      </c>
      <c r="X66" s="24">
        <f t="shared" si="25"/>
        <v>8</v>
      </c>
      <c r="Y66" s="24">
        <f t="shared" si="26"/>
        <v>11</v>
      </c>
      <c r="Z66" s="24">
        <f t="shared" si="27"/>
        <v>1</v>
      </c>
      <c r="AA66" s="24">
        <f t="shared" si="28"/>
        <v>15</v>
      </c>
      <c r="AB66" s="24">
        <f t="shared" si="29"/>
        <v>3</v>
      </c>
      <c r="AC66" s="3"/>
      <c r="AD66" s="3"/>
      <c r="AE66" s="3"/>
      <c r="AF66" s="3"/>
      <c r="AG66" s="24">
        <f t="shared" si="68"/>
        <v>8</v>
      </c>
      <c r="AH66" s="24">
        <f t="shared" si="30"/>
        <v>7</v>
      </c>
      <c r="AI66" s="24">
        <f t="shared" si="31"/>
        <v>10</v>
      </c>
      <c r="AJ66" s="24">
        <f t="shared" si="32"/>
        <v>0</v>
      </c>
      <c r="AK66" s="24">
        <f t="shared" si="33"/>
        <v>14</v>
      </c>
      <c r="AL66" s="24">
        <f t="shared" si="34"/>
        <v>2</v>
      </c>
      <c r="AM66" s="3"/>
      <c r="AN66" s="3"/>
      <c r="AO66" s="3"/>
      <c r="AP66" s="3"/>
      <c r="AQ66" s="24">
        <f t="shared" si="69"/>
        <v>7</v>
      </c>
      <c r="AR66" s="24">
        <f t="shared" si="35"/>
        <v>6</v>
      </c>
      <c r="AS66" s="24">
        <f t="shared" si="36"/>
        <v>9</v>
      </c>
      <c r="AT66" s="24">
        <f t="shared" si="37"/>
        <v>-1</v>
      </c>
      <c r="AU66" s="24">
        <f t="shared" si="38"/>
        <v>13</v>
      </c>
      <c r="AV66" s="24">
        <f t="shared" si="39"/>
        <v>1</v>
      </c>
      <c r="AW66" s="13"/>
      <c r="AX66" s="13"/>
      <c r="AY66" s="13"/>
      <c r="AZ66" s="3"/>
      <c r="BA66" s="24">
        <f t="shared" si="70"/>
        <v>6</v>
      </c>
      <c r="BB66" s="24">
        <f t="shared" si="40"/>
        <v>5</v>
      </c>
      <c r="BC66" s="24">
        <f t="shared" si="41"/>
        <v>8</v>
      </c>
      <c r="BD66" s="24">
        <f t="shared" si="42"/>
        <v>-2</v>
      </c>
      <c r="BE66" s="24">
        <f t="shared" si="43"/>
        <v>12</v>
      </c>
      <c r="BF66" s="24">
        <f t="shared" si="44"/>
        <v>0</v>
      </c>
      <c r="BG66" s="13"/>
      <c r="BH66" s="13"/>
      <c r="BI66" s="13"/>
      <c r="BJ66" s="3"/>
      <c r="BK66" s="24">
        <f t="shared" si="71"/>
        <v>5</v>
      </c>
      <c r="BL66" s="24">
        <f t="shared" si="45"/>
        <v>4</v>
      </c>
      <c r="BM66" s="24">
        <f t="shared" si="46"/>
        <v>7</v>
      </c>
      <c r="BN66" s="24">
        <f t="shared" si="47"/>
        <v>-3</v>
      </c>
      <c r="BO66" s="24">
        <f t="shared" si="48"/>
        <v>11</v>
      </c>
      <c r="BP66" s="24">
        <f t="shared" si="49"/>
        <v>-1</v>
      </c>
      <c r="BQ66" s="5"/>
      <c r="BR66" s="5"/>
      <c r="BS66" s="5"/>
      <c r="BT66" s="3"/>
      <c r="BU66" s="24">
        <f t="shared" si="72"/>
        <v>4</v>
      </c>
      <c r="BV66" s="24">
        <f t="shared" si="50"/>
        <v>3</v>
      </c>
      <c r="BW66" s="24">
        <f t="shared" si="51"/>
        <v>6</v>
      </c>
      <c r="BX66" s="24">
        <f t="shared" si="52"/>
        <v>-4</v>
      </c>
      <c r="BY66" s="24">
        <f t="shared" si="53"/>
        <v>10</v>
      </c>
      <c r="BZ66" s="24">
        <f t="shared" si="54"/>
        <v>-2</v>
      </c>
      <c r="CA66" s="5"/>
      <c r="CB66" s="5"/>
      <c r="CC66" s="5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2:96" ht="15" customHeight="1" thickBot="1" x14ac:dyDescent="0.4">
      <c r="B67" s="3">
        <v>6</v>
      </c>
      <c r="C67" s="24">
        <f t="shared" si="55"/>
        <v>14</v>
      </c>
      <c r="D67" s="24">
        <f t="shared" si="56"/>
        <v>16</v>
      </c>
      <c r="E67" s="24">
        <f t="shared" si="57"/>
        <v>12</v>
      </c>
      <c r="F67" s="24">
        <f t="shared" si="58"/>
        <v>17</v>
      </c>
      <c r="G67" s="24">
        <f t="shared" si="59"/>
        <v>5</v>
      </c>
      <c r="H67" s="24">
        <f t="shared" si="60"/>
        <v>3</v>
      </c>
      <c r="M67" s="24">
        <f t="shared" si="61"/>
        <v>13</v>
      </c>
      <c r="N67" s="24">
        <f t="shared" si="62"/>
        <v>15</v>
      </c>
      <c r="O67" s="24">
        <f t="shared" si="63"/>
        <v>11</v>
      </c>
      <c r="P67" s="24">
        <f t="shared" si="64"/>
        <v>16</v>
      </c>
      <c r="Q67" s="24">
        <f t="shared" si="65"/>
        <v>4</v>
      </c>
      <c r="R67" s="24">
        <f t="shared" si="66"/>
        <v>2</v>
      </c>
      <c r="W67" s="24">
        <f t="shared" si="67"/>
        <v>12</v>
      </c>
      <c r="X67" s="24">
        <f t="shared" si="25"/>
        <v>14</v>
      </c>
      <c r="Y67" s="24">
        <f t="shared" si="26"/>
        <v>10</v>
      </c>
      <c r="Z67" s="24">
        <f t="shared" si="27"/>
        <v>15</v>
      </c>
      <c r="AA67" s="24">
        <f t="shared" si="28"/>
        <v>3</v>
      </c>
      <c r="AB67" s="24">
        <f t="shared" si="29"/>
        <v>1</v>
      </c>
      <c r="AC67" s="3"/>
      <c r="AD67" s="3"/>
      <c r="AE67" s="3"/>
      <c r="AF67" s="3"/>
      <c r="AG67" s="24">
        <f t="shared" si="68"/>
        <v>11</v>
      </c>
      <c r="AH67" s="24">
        <f t="shared" si="30"/>
        <v>13</v>
      </c>
      <c r="AI67" s="24">
        <f t="shared" si="31"/>
        <v>9</v>
      </c>
      <c r="AJ67" s="24">
        <f t="shared" si="32"/>
        <v>14</v>
      </c>
      <c r="AK67" s="24">
        <f t="shared" si="33"/>
        <v>2</v>
      </c>
      <c r="AL67" s="24">
        <f t="shared" si="34"/>
        <v>0</v>
      </c>
      <c r="AM67" s="3"/>
      <c r="AN67" s="3"/>
      <c r="AO67" s="3"/>
      <c r="AP67" s="3"/>
      <c r="AQ67" s="24">
        <f t="shared" si="69"/>
        <v>10</v>
      </c>
      <c r="AR67" s="24">
        <f t="shared" si="35"/>
        <v>12</v>
      </c>
      <c r="AS67" s="24">
        <f t="shared" si="36"/>
        <v>8</v>
      </c>
      <c r="AT67" s="24">
        <f t="shared" si="37"/>
        <v>13</v>
      </c>
      <c r="AU67" s="24">
        <f t="shared" si="38"/>
        <v>1</v>
      </c>
      <c r="AV67" s="24">
        <f t="shared" si="39"/>
        <v>-1</v>
      </c>
      <c r="AW67" s="13"/>
      <c r="AX67" s="13"/>
      <c r="AY67" s="13"/>
      <c r="AZ67" s="3"/>
      <c r="BA67" s="24">
        <f t="shared" si="70"/>
        <v>9</v>
      </c>
      <c r="BB67" s="24">
        <f t="shared" si="40"/>
        <v>11</v>
      </c>
      <c r="BC67" s="24">
        <f t="shared" si="41"/>
        <v>7</v>
      </c>
      <c r="BD67" s="24">
        <f t="shared" si="42"/>
        <v>12</v>
      </c>
      <c r="BE67" s="24">
        <f t="shared" si="43"/>
        <v>0</v>
      </c>
      <c r="BF67" s="24">
        <f t="shared" si="44"/>
        <v>-2</v>
      </c>
      <c r="BG67" s="13"/>
      <c r="BH67" s="13"/>
      <c r="BI67" s="13"/>
      <c r="BJ67" s="3"/>
      <c r="BK67" s="24">
        <f t="shared" si="71"/>
        <v>8</v>
      </c>
      <c r="BL67" s="24">
        <f t="shared" si="45"/>
        <v>10</v>
      </c>
      <c r="BM67" s="24">
        <f t="shared" si="46"/>
        <v>6</v>
      </c>
      <c r="BN67" s="24">
        <f t="shared" si="47"/>
        <v>11</v>
      </c>
      <c r="BO67" s="24">
        <f t="shared" si="48"/>
        <v>-1</v>
      </c>
      <c r="BP67" s="24">
        <f t="shared" si="49"/>
        <v>-3</v>
      </c>
      <c r="BQ67" s="5"/>
      <c r="BR67" s="5"/>
      <c r="BS67" s="5"/>
      <c r="BT67" s="3"/>
      <c r="BU67" s="24">
        <f t="shared" si="72"/>
        <v>7</v>
      </c>
      <c r="BV67" s="24">
        <f t="shared" si="50"/>
        <v>9</v>
      </c>
      <c r="BW67" s="24">
        <f t="shared" si="51"/>
        <v>5</v>
      </c>
      <c r="BX67" s="24">
        <f t="shared" si="52"/>
        <v>10</v>
      </c>
      <c r="BY67" s="24">
        <f t="shared" si="53"/>
        <v>-2</v>
      </c>
      <c r="BZ67" s="24">
        <f t="shared" si="54"/>
        <v>-4</v>
      </c>
      <c r="CA67" s="5"/>
      <c r="CB67" s="5"/>
      <c r="CC67" s="5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2:96" ht="15" customHeight="1" thickBot="1" x14ac:dyDescent="0.4">
      <c r="B68" s="3">
        <v>7</v>
      </c>
      <c r="C68" s="24">
        <f t="shared" si="55"/>
        <v>13</v>
      </c>
      <c r="D68" s="24">
        <f t="shared" si="56"/>
        <v>14</v>
      </c>
      <c r="E68" s="24">
        <f t="shared" si="57"/>
        <v>11</v>
      </c>
      <c r="F68" s="24">
        <f t="shared" si="58"/>
        <v>4</v>
      </c>
      <c r="G68" s="24">
        <f t="shared" si="59"/>
        <v>7</v>
      </c>
      <c r="H68" s="24">
        <f t="shared" si="60"/>
        <v>17</v>
      </c>
      <c r="M68" s="24">
        <f t="shared" si="61"/>
        <v>12</v>
      </c>
      <c r="N68" s="24">
        <f t="shared" si="62"/>
        <v>13</v>
      </c>
      <c r="O68" s="24">
        <f t="shared" si="63"/>
        <v>10</v>
      </c>
      <c r="P68" s="24">
        <f t="shared" si="64"/>
        <v>3</v>
      </c>
      <c r="Q68" s="24">
        <f t="shared" si="65"/>
        <v>6</v>
      </c>
      <c r="R68" s="24">
        <f t="shared" si="66"/>
        <v>16</v>
      </c>
      <c r="W68" s="24">
        <f t="shared" si="67"/>
        <v>11</v>
      </c>
      <c r="X68" s="24">
        <f t="shared" si="25"/>
        <v>12</v>
      </c>
      <c r="Y68" s="24">
        <f t="shared" si="26"/>
        <v>9</v>
      </c>
      <c r="Z68" s="24">
        <f t="shared" si="27"/>
        <v>2</v>
      </c>
      <c r="AA68" s="24">
        <f t="shared" si="28"/>
        <v>5</v>
      </c>
      <c r="AB68" s="24">
        <f t="shared" si="29"/>
        <v>15</v>
      </c>
      <c r="AC68" s="3"/>
      <c r="AD68" s="3"/>
      <c r="AE68" s="3"/>
      <c r="AF68" s="3"/>
      <c r="AG68" s="24">
        <f t="shared" si="68"/>
        <v>10</v>
      </c>
      <c r="AH68" s="24">
        <f t="shared" si="30"/>
        <v>11</v>
      </c>
      <c r="AI68" s="24">
        <f t="shared" si="31"/>
        <v>8</v>
      </c>
      <c r="AJ68" s="24">
        <f t="shared" si="32"/>
        <v>1</v>
      </c>
      <c r="AK68" s="24">
        <f t="shared" si="33"/>
        <v>4</v>
      </c>
      <c r="AL68" s="24">
        <f t="shared" si="34"/>
        <v>14</v>
      </c>
      <c r="AM68" s="3"/>
      <c r="AN68" s="3"/>
      <c r="AO68" s="3"/>
      <c r="AP68" s="3"/>
      <c r="AQ68" s="24">
        <f t="shared" si="69"/>
        <v>9</v>
      </c>
      <c r="AR68" s="24">
        <f t="shared" si="35"/>
        <v>10</v>
      </c>
      <c r="AS68" s="24">
        <f t="shared" si="36"/>
        <v>7</v>
      </c>
      <c r="AT68" s="24">
        <f t="shared" si="37"/>
        <v>0</v>
      </c>
      <c r="AU68" s="24">
        <f t="shared" si="38"/>
        <v>3</v>
      </c>
      <c r="AV68" s="24">
        <f t="shared" si="39"/>
        <v>13</v>
      </c>
      <c r="AW68" s="13"/>
      <c r="AX68" s="13"/>
      <c r="AY68" s="13"/>
      <c r="AZ68" s="3"/>
      <c r="BA68" s="24">
        <f t="shared" si="70"/>
        <v>8</v>
      </c>
      <c r="BB68" s="24">
        <f t="shared" si="40"/>
        <v>9</v>
      </c>
      <c r="BC68" s="24">
        <f t="shared" si="41"/>
        <v>6</v>
      </c>
      <c r="BD68" s="24">
        <f t="shared" si="42"/>
        <v>-1</v>
      </c>
      <c r="BE68" s="24">
        <f t="shared" si="43"/>
        <v>2</v>
      </c>
      <c r="BF68" s="24">
        <f t="shared" si="44"/>
        <v>12</v>
      </c>
      <c r="BG68" s="13"/>
      <c r="BH68" s="13"/>
      <c r="BI68" s="13"/>
      <c r="BJ68" s="3"/>
      <c r="BK68" s="24">
        <f t="shared" si="71"/>
        <v>7</v>
      </c>
      <c r="BL68" s="24">
        <f t="shared" si="45"/>
        <v>8</v>
      </c>
      <c r="BM68" s="24">
        <f t="shared" si="46"/>
        <v>5</v>
      </c>
      <c r="BN68" s="24">
        <f t="shared" si="47"/>
        <v>-2</v>
      </c>
      <c r="BO68" s="24">
        <f t="shared" si="48"/>
        <v>1</v>
      </c>
      <c r="BP68" s="24">
        <f t="shared" si="49"/>
        <v>11</v>
      </c>
      <c r="BQ68" s="5"/>
      <c r="BR68" s="5"/>
      <c r="BS68" s="5"/>
      <c r="BT68" s="3"/>
      <c r="BU68" s="24">
        <f t="shared" si="72"/>
        <v>6</v>
      </c>
      <c r="BV68" s="24">
        <f t="shared" si="50"/>
        <v>7</v>
      </c>
      <c r="BW68" s="24">
        <f t="shared" si="51"/>
        <v>4</v>
      </c>
      <c r="BX68" s="24">
        <f t="shared" si="52"/>
        <v>-3</v>
      </c>
      <c r="BY68" s="24">
        <f t="shared" si="53"/>
        <v>0</v>
      </c>
      <c r="BZ68" s="24">
        <f t="shared" si="54"/>
        <v>10</v>
      </c>
      <c r="CA68" s="5"/>
      <c r="CB68" s="5"/>
      <c r="CC68" s="5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2:96" ht="15" customHeight="1" thickBot="1" x14ac:dyDescent="0.4">
      <c r="B69" s="3">
        <v>8</v>
      </c>
      <c r="C69" s="24">
        <f t="shared" si="55"/>
        <v>17</v>
      </c>
      <c r="D69" s="24">
        <f t="shared" si="56"/>
        <v>16</v>
      </c>
      <c r="E69" s="24">
        <f t="shared" si="57"/>
        <v>3</v>
      </c>
      <c r="F69" s="24">
        <f t="shared" si="58"/>
        <v>4</v>
      </c>
      <c r="G69" s="24">
        <f t="shared" si="59"/>
        <v>2</v>
      </c>
      <c r="H69" s="24">
        <f t="shared" si="60"/>
        <v>18</v>
      </c>
      <c r="M69" s="24">
        <f t="shared" si="61"/>
        <v>16</v>
      </c>
      <c r="N69" s="24">
        <f t="shared" si="62"/>
        <v>15</v>
      </c>
      <c r="O69" s="24">
        <f t="shared" si="63"/>
        <v>2</v>
      </c>
      <c r="P69" s="24">
        <f t="shared" si="64"/>
        <v>3</v>
      </c>
      <c r="Q69" s="24">
        <f t="shared" si="65"/>
        <v>1</v>
      </c>
      <c r="R69" s="24">
        <f t="shared" si="66"/>
        <v>17</v>
      </c>
      <c r="W69" s="24">
        <f t="shared" si="67"/>
        <v>15</v>
      </c>
      <c r="X69" s="24">
        <f t="shared" si="25"/>
        <v>14</v>
      </c>
      <c r="Y69" s="24">
        <f t="shared" si="26"/>
        <v>1</v>
      </c>
      <c r="Z69" s="24">
        <f t="shared" si="27"/>
        <v>2</v>
      </c>
      <c r="AA69" s="24">
        <f t="shared" si="28"/>
        <v>0</v>
      </c>
      <c r="AB69" s="24">
        <f t="shared" si="29"/>
        <v>16</v>
      </c>
      <c r="AC69" s="3"/>
      <c r="AD69" s="3"/>
      <c r="AE69" s="3"/>
      <c r="AF69" s="3"/>
      <c r="AG69" s="24">
        <f t="shared" si="68"/>
        <v>14</v>
      </c>
      <c r="AH69" s="24">
        <f t="shared" si="30"/>
        <v>13</v>
      </c>
      <c r="AI69" s="24">
        <f t="shared" si="31"/>
        <v>0</v>
      </c>
      <c r="AJ69" s="24">
        <f t="shared" si="32"/>
        <v>1</v>
      </c>
      <c r="AK69" s="24">
        <f t="shared" si="33"/>
        <v>-1</v>
      </c>
      <c r="AL69" s="24">
        <f t="shared" si="34"/>
        <v>15</v>
      </c>
      <c r="AM69" s="3"/>
      <c r="AN69" s="3"/>
      <c r="AO69" s="3"/>
      <c r="AP69" s="3"/>
      <c r="AQ69" s="24">
        <f t="shared" si="69"/>
        <v>13</v>
      </c>
      <c r="AR69" s="24">
        <f t="shared" si="35"/>
        <v>12</v>
      </c>
      <c r="AS69" s="24">
        <f t="shared" si="36"/>
        <v>-1</v>
      </c>
      <c r="AT69" s="24">
        <f t="shared" si="37"/>
        <v>0</v>
      </c>
      <c r="AU69" s="24">
        <f t="shared" si="38"/>
        <v>-2</v>
      </c>
      <c r="AV69" s="24">
        <f t="shared" si="39"/>
        <v>14</v>
      </c>
      <c r="AW69" s="13"/>
      <c r="AX69" s="13"/>
      <c r="AY69" s="13"/>
      <c r="AZ69" s="3"/>
      <c r="BA69" s="24">
        <f t="shared" si="70"/>
        <v>12</v>
      </c>
      <c r="BB69" s="24">
        <f t="shared" si="40"/>
        <v>11</v>
      </c>
      <c r="BC69" s="24">
        <f t="shared" si="41"/>
        <v>-2</v>
      </c>
      <c r="BD69" s="24">
        <f t="shared" si="42"/>
        <v>-1</v>
      </c>
      <c r="BE69" s="24">
        <f t="shared" si="43"/>
        <v>-3</v>
      </c>
      <c r="BF69" s="24">
        <f t="shared" si="44"/>
        <v>13</v>
      </c>
      <c r="BG69" s="13"/>
      <c r="BH69" s="13"/>
      <c r="BI69" s="13"/>
      <c r="BJ69" s="3"/>
      <c r="BK69" s="24">
        <f t="shared" si="71"/>
        <v>11</v>
      </c>
      <c r="BL69" s="24">
        <f t="shared" si="45"/>
        <v>10</v>
      </c>
      <c r="BM69" s="24">
        <f t="shared" si="46"/>
        <v>-3</v>
      </c>
      <c r="BN69" s="24">
        <f t="shared" si="47"/>
        <v>-2</v>
      </c>
      <c r="BO69" s="24">
        <f t="shared" si="48"/>
        <v>-4</v>
      </c>
      <c r="BP69" s="24">
        <f t="shared" si="49"/>
        <v>12</v>
      </c>
      <c r="BQ69" s="5"/>
      <c r="BR69" s="5"/>
      <c r="BS69" s="5"/>
      <c r="BT69" s="3"/>
      <c r="BU69" s="24">
        <f t="shared" si="72"/>
        <v>10</v>
      </c>
      <c r="BV69" s="24">
        <f t="shared" si="50"/>
        <v>9</v>
      </c>
      <c r="BW69" s="24">
        <f t="shared" si="51"/>
        <v>-4</v>
      </c>
      <c r="BX69" s="24">
        <f t="shared" si="52"/>
        <v>-3</v>
      </c>
      <c r="BY69" s="24">
        <f t="shared" si="53"/>
        <v>-5</v>
      </c>
      <c r="BZ69" s="24">
        <f t="shared" si="54"/>
        <v>11</v>
      </c>
      <c r="CA69" s="5"/>
      <c r="CB69" s="5"/>
      <c r="CC69" s="5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2:96" ht="15" customHeight="1" thickBot="1" x14ac:dyDescent="0.4">
      <c r="B70" s="3">
        <v>9</v>
      </c>
      <c r="C70" s="24">
        <f t="shared" si="55"/>
        <v>17</v>
      </c>
      <c r="D70" s="24">
        <f t="shared" si="56"/>
        <v>13</v>
      </c>
      <c r="E70" s="24">
        <f t="shared" si="57"/>
        <v>11</v>
      </c>
      <c r="F70" s="24">
        <f t="shared" si="58"/>
        <v>3</v>
      </c>
      <c r="G70" s="24">
        <f t="shared" si="59"/>
        <v>14</v>
      </c>
      <c r="H70" s="24">
        <f t="shared" si="60"/>
        <v>7</v>
      </c>
      <c r="M70" s="24">
        <f t="shared" si="61"/>
        <v>16</v>
      </c>
      <c r="N70" s="24">
        <f t="shared" si="62"/>
        <v>12</v>
      </c>
      <c r="O70" s="24">
        <f t="shared" si="63"/>
        <v>10</v>
      </c>
      <c r="P70" s="24">
        <f t="shared" si="64"/>
        <v>2</v>
      </c>
      <c r="Q70" s="24">
        <f t="shared" si="65"/>
        <v>13</v>
      </c>
      <c r="R70" s="24">
        <f t="shared" si="66"/>
        <v>6</v>
      </c>
      <c r="W70" s="24">
        <f t="shared" si="67"/>
        <v>15</v>
      </c>
      <c r="X70" s="24">
        <f t="shared" si="25"/>
        <v>11</v>
      </c>
      <c r="Y70" s="24">
        <f t="shared" si="26"/>
        <v>9</v>
      </c>
      <c r="Z70" s="24">
        <f t="shared" si="27"/>
        <v>1</v>
      </c>
      <c r="AA70" s="24">
        <f t="shared" si="28"/>
        <v>12</v>
      </c>
      <c r="AB70" s="24">
        <f t="shared" si="29"/>
        <v>5</v>
      </c>
      <c r="AC70" s="3"/>
      <c r="AD70" s="3"/>
      <c r="AE70" s="3"/>
      <c r="AF70" s="3"/>
      <c r="AG70" s="24">
        <f t="shared" si="68"/>
        <v>14</v>
      </c>
      <c r="AH70" s="24">
        <f t="shared" si="30"/>
        <v>10</v>
      </c>
      <c r="AI70" s="24">
        <f t="shared" si="31"/>
        <v>8</v>
      </c>
      <c r="AJ70" s="24">
        <f t="shared" si="32"/>
        <v>0</v>
      </c>
      <c r="AK70" s="24">
        <f t="shared" si="33"/>
        <v>11</v>
      </c>
      <c r="AL70" s="24">
        <f t="shared" si="34"/>
        <v>4</v>
      </c>
      <c r="AM70" s="3"/>
      <c r="AN70" s="3"/>
      <c r="AO70" s="3"/>
      <c r="AP70" s="3"/>
      <c r="AQ70" s="24">
        <f t="shared" si="69"/>
        <v>13</v>
      </c>
      <c r="AR70" s="24">
        <f t="shared" si="35"/>
        <v>9</v>
      </c>
      <c r="AS70" s="24">
        <f t="shared" si="36"/>
        <v>7</v>
      </c>
      <c r="AT70" s="24">
        <f t="shared" si="37"/>
        <v>-1</v>
      </c>
      <c r="AU70" s="24">
        <f t="shared" si="38"/>
        <v>10</v>
      </c>
      <c r="AV70" s="24">
        <f t="shared" si="39"/>
        <v>3</v>
      </c>
      <c r="AW70" s="13"/>
      <c r="AX70" s="13"/>
      <c r="AY70" s="13"/>
      <c r="AZ70" s="3"/>
      <c r="BA70" s="24">
        <f t="shared" si="70"/>
        <v>12</v>
      </c>
      <c r="BB70" s="24">
        <f t="shared" si="40"/>
        <v>8</v>
      </c>
      <c r="BC70" s="24">
        <f t="shared" si="41"/>
        <v>6</v>
      </c>
      <c r="BD70" s="24">
        <f t="shared" si="42"/>
        <v>-2</v>
      </c>
      <c r="BE70" s="24">
        <f t="shared" si="43"/>
        <v>9</v>
      </c>
      <c r="BF70" s="24">
        <f t="shared" si="44"/>
        <v>2</v>
      </c>
      <c r="BG70" s="13"/>
      <c r="BH70" s="13"/>
      <c r="BI70" s="13"/>
      <c r="BJ70" s="3"/>
      <c r="BK70" s="24">
        <f t="shared" si="71"/>
        <v>11</v>
      </c>
      <c r="BL70" s="24">
        <f t="shared" si="45"/>
        <v>7</v>
      </c>
      <c r="BM70" s="24">
        <f t="shared" si="46"/>
        <v>5</v>
      </c>
      <c r="BN70" s="24">
        <f t="shared" si="47"/>
        <v>-3</v>
      </c>
      <c r="BO70" s="24">
        <f t="shared" si="48"/>
        <v>8</v>
      </c>
      <c r="BP70" s="24">
        <f t="shared" si="49"/>
        <v>1</v>
      </c>
      <c r="BQ70" s="5"/>
      <c r="BR70" s="5"/>
      <c r="BS70" s="5"/>
      <c r="BT70" s="3"/>
      <c r="BU70" s="24">
        <f t="shared" si="72"/>
        <v>10</v>
      </c>
      <c r="BV70" s="24">
        <f t="shared" si="50"/>
        <v>6</v>
      </c>
      <c r="BW70" s="24">
        <f t="shared" si="51"/>
        <v>4</v>
      </c>
      <c r="BX70" s="24">
        <f t="shared" si="52"/>
        <v>-4</v>
      </c>
      <c r="BY70" s="24">
        <f t="shared" si="53"/>
        <v>7</v>
      </c>
      <c r="BZ70" s="24">
        <f t="shared" si="54"/>
        <v>0</v>
      </c>
      <c r="CA70" s="5"/>
      <c r="CB70" s="5"/>
      <c r="CC70" s="5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2:96" ht="15" customHeight="1" thickBot="1" x14ac:dyDescent="0.4">
      <c r="B71" s="3">
        <v>10</v>
      </c>
      <c r="C71" s="24">
        <f t="shared" si="55"/>
        <v>6</v>
      </c>
      <c r="D71" s="24">
        <f t="shared" si="56"/>
        <v>4</v>
      </c>
      <c r="E71" s="24">
        <f t="shared" si="57"/>
        <v>2</v>
      </c>
      <c r="F71" s="24">
        <f t="shared" si="58"/>
        <v>18</v>
      </c>
      <c r="G71" s="24">
        <f t="shared" si="59"/>
        <v>16</v>
      </c>
      <c r="H71" s="24">
        <f t="shared" si="60"/>
        <v>14</v>
      </c>
      <c r="M71" s="24">
        <f t="shared" si="61"/>
        <v>5</v>
      </c>
      <c r="N71" s="24">
        <f t="shared" si="62"/>
        <v>3</v>
      </c>
      <c r="O71" s="24">
        <f t="shared" si="63"/>
        <v>1</v>
      </c>
      <c r="P71" s="24">
        <f t="shared" si="64"/>
        <v>17</v>
      </c>
      <c r="Q71" s="24">
        <f t="shared" si="65"/>
        <v>15</v>
      </c>
      <c r="R71" s="24">
        <f t="shared" si="66"/>
        <v>13</v>
      </c>
      <c r="W71" s="24">
        <f t="shared" si="67"/>
        <v>4</v>
      </c>
      <c r="X71" s="24">
        <f t="shared" si="25"/>
        <v>2</v>
      </c>
      <c r="Y71" s="24">
        <f t="shared" si="26"/>
        <v>0</v>
      </c>
      <c r="Z71" s="24">
        <f t="shared" si="27"/>
        <v>16</v>
      </c>
      <c r="AA71" s="24">
        <f t="shared" si="28"/>
        <v>14</v>
      </c>
      <c r="AB71" s="24">
        <f t="shared" si="29"/>
        <v>12</v>
      </c>
      <c r="AC71" s="3"/>
      <c r="AD71" s="3"/>
      <c r="AE71" s="3"/>
      <c r="AF71" s="3"/>
      <c r="AG71" s="24">
        <f t="shared" si="68"/>
        <v>3</v>
      </c>
      <c r="AH71" s="24">
        <f t="shared" si="30"/>
        <v>1</v>
      </c>
      <c r="AI71" s="24">
        <f t="shared" si="31"/>
        <v>-1</v>
      </c>
      <c r="AJ71" s="24">
        <f t="shared" si="32"/>
        <v>15</v>
      </c>
      <c r="AK71" s="24">
        <f t="shared" si="33"/>
        <v>13</v>
      </c>
      <c r="AL71" s="24">
        <f t="shared" si="34"/>
        <v>11</v>
      </c>
      <c r="AM71" s="3"/>
      <c r="AN71" s="3"/>
      <c r="AO71" s="3"/>
      <c r="AP71" s="3"/>
      <c r="AQ71" s="24">
        <f t="shared" si="69"/>
        <v>2</v>
      </c>
      <c r="AR71" s="24">
        <f t="shared" si="35"/>
        <v>0</v>
      </c>
      <c r="AS71" s="24">
        <f t="shared" si="36"/>
        <v>-2</v>
      </c>
      <c r="AT71" s="24">
        <f t="shared" si="37"/>
        <v>14</v>
      </c>
      <c r="AU71" s="24">
        <f t="shared" si="38"/>
        <v>12</v>
      </c>
      <c r="AV71" s="24">
        <f t="shared" si="39"/>
        <v>10</v>
      </c>
      <c r="AW71" s="13"/>
      <c r="AX71" s="13"/>
      <c r="AY71" s="13"/>
      <c r="AZ71" s="3"/>
      <c r="BA71" s="24">
        <f t="shared" si="70"/>
        <v>1</v>
      </c>
      <c r="BB71" s="24">
        <f t="shared" si="40"/>
        <v>-1</v>
      </c>
      <c r="BC71" s="24">
        <f t="shared" si="41"/>
        <v>-3</v>
      </c>
      <c r="BD71" s="24">
        <f t="shared" si="42"/>
        <v>13</v>
      </c>
      <c r="BE71" s="24">
        <f t="shared" si="43"/>
        <v>11</v>
      </c>
      <c r="BF71" s="24">
        <f t="shared" si="44"/>
        <v>9</v>
      </c>
      <c r="BG71" s="13"/>
      <c r="BH71" s="13"/>
      <c r="BI71" s="13"/>
      <c r="BJ71" s="3"/>
      <c r="BK71" s="24">
        <f t="shared" si="71"/>
        <v>0</v>
      </c>
      <c r="BL71" s="24">
        <f t="shared" si="45"/>
        <v>-2</v>
      </c>
      <c r="BM71" s="24">
        <f t="shared" si="46"/>
        <v>-4</v>
      </c>
      <c r="BN71" s="24">
        <f t="shared" si="47"/>
        <v>12</v>
      </c>
      <c r="BO71" s="24">
        <f t="shared" si="48"/>
        <v>10</v>
      </c>
      <c r="BP71" s="24">
        <f t="shared" si="49"/>
        <v>8</v>
      </c>
      <c r="BQ71" s="5"/>
      <c r="BR71" s="5"/>
      <c r="BS71" s="5"/>
      <c r="BT71" s="3"/>
      <c r="BU71" s="24">
        <f t="shared" si="72"/>
        <v>-1</v>
      </c>
      <c r="BV71" s="24">
        <f t="shared" si="50"/>
        <v>-3</v>
      </c>
      <c r="BW71" s="24">
        <f t="shared" si="51"/>
        <v>-5</v>
      </c>
      <c r="BX71" s="24">
        <f t="shared" si="52"/>
        <v>11</v>
      </c>
      <c r="BY71" s="24">
        <f t="shared" si="53"/>
        <v>9</v>
      </c>
      <c r="BZ71" s="24">
        <f t="shared" si="54"/>
        <v>7</v>
      </c>
      <c r="CA71" s="5"/>
      <c r="CB71" s="5"/>
      <c r="CC71" s="5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2:96" ht="15" customHeight="1" thickBot="1" x14ac:dyDescent="0.4">
      <c r="B72" s="3">
        <v>11</v>
      </c>
      <c r="C72" s="24">
        <f t="shared" si="55"/>
        <v>17</v>
      </c>
      <c r="D72" s="24">
        <f t="shared" si="56"/>
        <v>16</v>
      </c>
      <c r="E72" s="24">
        <f t="shared" si="57"/>
        <v>13</v>
      </c>
      <c r="F72" s="24">
        <f t="shared" si="58"/>
        <v>3</v>
      </c>
      <c r="G72" s="24">
        <f t="shared" si="59"/>
        <v>14</v>
      </c>
      <c r="H72" s="24">
        <f t="shared" si="60"/>
        <v>6</v>
      </c>
      <c r="M72" s="24">
        <f t="shared" si="61"/>
        <v>16</v>
      </c>
      <c r="N72" s="24">
        <f t="shared" si="62"/>
        <v>15</v>
      </c>
      <c r="O72" s="24">
        <f t="shared" si="63"/>
        <v>12</v>
      </c>
      <c r="P72" s="24">
        <f t="shared" si="64"/>
        <v>2</v>
      </c>
      <c r="Q72" s="24">
        <f t="shared" si="65"/>
        <v>13</v>
      </c>
      <c r="R72" s="24">
        <f t="shared" si="66"/>
        <v>5</v>
      </c>
      <c r="W72" s="24">
        <f t="shared" si="67"/>
        <v>15</v>
      </c>
      <c r="X72" s="24">
        <f t="shared" si="25"/>
        <v>14</v>
      </c>
      <c r="Y72" s="24">
        <f t="shared" si="26"/>
        <v>11</v>
      </c>
      <c r="Z72" s="24">
        <f t="shared" si="27"/>
        <v>1</v>
      </c>
      <c r="AA72" s="24">
        <f t="shared" si="28"/>
        <v>12</v>
      </c>
      <c r="AB72" s="24">
        <f t="shared" si="29"/>
        <v>4</v>
      </c>
      <c r="AC72" s="3"/>
      <c r="AD72" s="3"/>
      <c r="AE72" s="3"/>
      <c r="AF72" s="3"/>
      <c r="AG72" s="24">
        <f t="shared" si="68"/>
        <v>14</v>
      </c>
      <c r="AH72" s="24">
        <f t="shared" si="30"/>
        <v>13</v>
      </c>
      <c r="AI72" s="24">
        <f t="shared" si="31"/>
        <v>10</v>
      </c>
      <c r="AJ72" s="24">
        <f t="shared" si="32"/>
        <v>0</v>
      </c>
      <c r="AK72" s="24">
        <f t="shared" si="33"/>
        <v>11</v>
      </c>
      <c r="AL72" s="24">
        <f t="shared" si="34"/>
        <v>3</v>
      </c>
      <c r="AM72" s="3"/>
      <c r="AN72" s="3"/>
      <c r="AO72" s="3"/>
      <c r="AP72" s="3"/>
      <c r="AQ72" s="24">
        <f t="shared" si="69"/>
        <v>13</v>
      </c>
      <c r="AR72" s="24">
        <f t="shared" si="35"/>
        <v>12</v>
      </c>
      <c r="AS72" s="24">
        <f t="shared" si="36"/>
        <v>9</v>
      </c>
      <c r="AT72" s="24">
        <f t="shared" si="37"/>
        <v>-1</v>
      </c>
      <c r="AU72" s="24">
        <f t="shared" si="38"/>
        <v>10</v>
      </c>
      <c r="AV72" s="24">
        <f t="shared" si="39"/>
        <v>2</v>
      </c>
      <c r="AW72" s="13"/>
      <c r="AX72" s="13"/>
      <c r="AY72" s="13"/>
      <c r="AZ72" s="3"/>
      <c r="BA72" s="24">
        <f t="shared" si="70"/>
        <v>12</v>
      </c>
      <c r="BB72" s="24">
        <f t="shared" si="40"/>
        <v>11</v>
      </c>
      <c r="BC72" s="24">
        <f t="shared" si="41"/>
        <v>8</v>
      </c>
      <c r="BD72" s="24">
        <f t="shared" si="42"/>
        <v>-2</v>
      </c>
      <c r="BE72" s="24">
        <f t="shared" si="43"/>
        <v>9</v>
      </c>
      <c r="BF72" s="24">
        <f t="shared" si="44"/>
        <v>1</v>
      </c>
      <c r="BG72" s="13"/>
      <c r="BH72" s="13"/>
      <c r="BI72" s="13"/>
      <c r="BJ72" s="3"/>
      <c r="BK72" s="24">
        <f t="shared" si="71"/>
        <v>11</v>
      </c>
      <c r="BL72" s="24">
        <f t="shared" si="45"/>
        <v>10</v>
      </c>
      <c r="BM72" s="24">
        <f t="shared" si="46"/>
        <v>7</v>
      </c>
      <c r="BN72" s="24">
        <f t="shared" si="47"/>
        <v>-3</v>
      </c>
      <c r="BO72" s="24">
        <f t="shared" si="48"/>
        <v>8</v>
      </c>
      <c r="BP72" s="24">
        <f t="shared" si="49"/>
        <v>0</v>
      </c>
      <c r="BQ72" s="5"/>
      <c r="BR72" s="5"/>
      <c r="BS72" s="5"/>
      <c r="BT72" s="3"/>
      <c r="BU72" s="24">
        <f t="shared" si="72"/>
        <v>10</v>
      </c>
      <c r="BV72" s="24">
        <f t="shared" si="50"/>
        <v>9</v>
      </c>
      <c r="BW72" s="24">
        <f t="shared" si="51"/>
        <v>6</v>
      </c>
      <c r="BX72" s="24">
        <f t="shared" si="52"/>
        <v>-4</v>
      </c>
      <c r="BY72" s="24">
        <f t="shared" si="53"/>
        <v>7</v>
      </c>
      <c r="BZ72" s="24">
        <f t="shared" si="54"/>
        <v>-1</v>
      </c>
      <c r="CA72" s="5"/>
      <c r="CB72" s="5"/>
      <c r="CC72" s="5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2:96" ht="15" customHeight="1" thickBot="1" x14ac:dyDescent="0.4">
      <c r="B73" s="3">
        <v>12</v>
      </c>
      <c r="C73" s="24">
        <f t="shared" si="55"/>
        <v>16</v>
      </c>
      <c r="D73" s="24">
        <f t="shared" si="56"/>
        <v>17</v>
      </c>
      <c r="E73" s="24">
        <f t="shared" si="57"/>
        <v>3</v>
      </c>
      <c r="F73" s="24">
        <f t="shared" si="58"/>
        <v>2</v>
      </c>
      <c r="G73" s="24">
        <f t="shared" si="59"/>
        <v>11</v>
      </c>
      <c r="H73" s="24">
        <f t="shared" si="60"/>
        <v>18</v>
      </c>
      <c r="M73" s="24">
        <f t="shared" si="61"/>
        <v>15</v>
      </c>
      <c r="N73" s="24">
        <f t="shared" si="62"/>
        <v>16</v>
      </c>
      <c r="O73" s="24">
        <f t="shared" si="63"/>
        <v>2</v>
      </c>
      <c r="P73" s="24">
        <f t="shared" si="64"/>
        <v>1</v>
      </c>
      <c r="Q73" s="24">
        <f t="shared" si="65"/>
        <v>10</v>
      </c>
      <c r="R73" s="24">
        <f t="shared" si="66"/>
        <v>17</v>
      </c>
      <c r="W73" s="24">
        <f t="shared" si="67"/>
        <v>14</v>
      </c>
      <c r="X73" s="24">
        <f t="shared" si="25"/>
        <v>15</v>
      </c>
      <c r="Y73" s="24">
        <f t="shared" si="26"/>
        <v>1</v>
      </c>
      <c r="Z73" s="24">
        <f t="shared" si="27"/>
        <v>0</v>
      </c>
      <c r="AA73" s="24">
        <f t="shared" si="28"/>
        <v>9</v>
      </c>
      <c r="AB73" s="24">
        <f t="shared" si="29"/>
        <v>16</v>
      </c>
      <c r="AC73" s="3"/>
      <c r="AD73" s="3"/>
      <c r="AE73" s="3"/>
      <c r="AF73" s="3"/>
      <c r="AG73" s="24">
        <f t="shared" si="68"/>
        <v>13</v>
      </c>
      <c r="AH73" s="24">
        <f t="shared" si="30"/>
        <v>14</v>
      </c>
      <c r="AI73" s="24">
        <f t="shared" si="31"/>
        <v>0</v>
      </c>
      <c r="AJ73" s="24">
        <f t="shared" si="32"/>
        <v>-1</v>
      </c>
      <c r="AK73" s="24">
        <f t="shared" si="33"/>
        <v>8</v>
      </c>
      <c r="AL73" s="24">
        <f t="shared" si="34"/>
        <v>15</v>
      </c>
      <c r="AM73" s="3"/>
      <c r="AN73" s="3"/>
      <c r="AO73" s="3"/>
      <c r="AP73" s="3"/>
      <c r="AQ73" s="24">
        <f t="shared" si="69"/>
        <v>12</v>
      </c>
      <c r="AR73" s="24">
        <f t="shared" si="35"/>
        <v>13</v>
      </c>
      <c r="AS73" s="24">
        <f t="shared" si="36"/>
        <v>-1</v>
      </c>
      <c r="AT73" s="24">
        <f t="shared" si="37"/>
        <v>-2</v>
      </c>
      <c r="AU73" s="24">
        <f t="shared" si="38"/>
        <v>7</v>
      </c>
      <c r="AV73" s="24">
        <f t="shared" si="39"/>
        <v>14</v>
      </c>
      <c r="AW73" s="13"/>
      <c r="AX73" s="13"/>
      <c r="AY73" s="13"/>
      <c r="AZ73" s="3"/>
      <c r="BA73" s="24">
        <f t="shared" si="70"/>
        <v>11</v>
      </c>
      <c r="BB73" s="24">
        <f t="shared" si="40"/>
        <v>12</v>
      </c>
      <c r="BC73" s="24">
        <f t="shared" si="41"/>
        <v>-2</v>
      </c>
      <c r="BD73" s="24">
        <f t="shared" si="42"/>
        <v>-3</v>
      </c>
      <c r="BE73" s="24">
        <f t="shared" si="43"/>
        <v>6</v>
      </c>
      <c r="BF73" s="24">
        <f t="shared" si="44"/>
        <v>13</v>
      </c>
      <c r="BG73" s="13"/>
      <c r="BH73" s="13"/>
      <c r="BI73" s="13"/>
      <c r="BJ73" s="3"/>
      <c r="BK73" s="24">
        <f t="shared" si="71"/>
        <v>10</v>
      </c>
      <c r="BL73" s="24">
        <f t="shared" si="45"/>
        <v>11</v>
      </c>
      <c r="BM73" s="24">
        <f t="shared" si="46"/>
        <v>-3</v>
      </c>
      <c r="BN73" s="24">
        <f t="shared" si="47"/>
        <v>-4</v>
      </c>
      <c r="BO73" s="24">
        <f t="shared" si="48"/>
        <v>5</v>
      </c>
      <c r="BP73" s="24">
        <f t="shared" si="49"/>
        <v>12</v>
      </c>
      <c r="BQ73" s="5"/>
      <c r="BR73" s="5"/>
      <c r="BS73" s="5"/>
      <c r="BT73" s="3"/>
      <c r="BU73" s="24">
        <f t="shared" si="72"/>
        <v>9</v>
      </c>
      <c r="BV73" s="24">
        <f t="shared" si="50"/>
        <v>10</v>
      </c>
      <c r="BW73" s="24">
        <f t="shared" si="51"/>
        <v>-4</v>
      </c>
      <c r="BX73" s="24">
        <f t="shared" si="52"/>
        <v>-5</v>
      </c>
      <c r="BY73" s="24">
        <f t="shared" si="53"/>
        <v>4</v>
      </c>
      <c r="BZ73" s="24">
        <f t="shared" si="54"/>
        <v>11</v>
      </c>
      <c r="CA73" s="5"/>
      <c r="CB73" s="5"/>
      <c r="CC73" s="5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2:96" ht="15" customHeight="1" thickBot="1" x14ac:dyDescent="0.4">
      <c r="B74" s="3">
        <v>13</v>
      </c>
      <c r="C74" s="24">
        <f t="shared" si="55"/>
        <v>4</v>
      </c>
      <c r="D74" s="24">
        <f t="shared" si="56"/>
        <v>3</v>
      </c>
      <c r="E74" s="24">
        <f t="shared" si="57"/>
        <v>16</v>
      </c>
      <c r="F74" s="24">
        <f t="shared" si="58"/>
        <v>10</v>
      </c>
      <c r="G74" s="24">
        <f t="shared" si="59"/>
        <v>11</v>
      </c>
      <c r="H74" s="24">
        <f t="shared" si="60"/>
        <v>1</v>
      </c>
      <c r="M74" s="24">
        <f t="shared" si="61"/>
        <v>3</v>
      </c>
      <c r="N74" s="24">
        <f t="shared" si="62"/>
        <v>2</v>
      </c>
      <c r="O74" s="24">
        <f t="shared" si="63"/>
        <v>15</v>
      </c>
      <c r="P74" s="24">
        <f t="shared" si="64"/>
        <v>9</v>
      </c>
      <c r="Q74" s="24">
        <f t="shared" si="65"/>
        <v>10</v>
      </c>
      <c r="R74" s="24">
        <f t="shared" si="66"/>
        <v>0</v>
      </c>
      <c r="W74" s="24">
        <f t="shared" si="67"/>
        <v>2</v>
      </c>
      <c r="X74" s="24">
        <f t="shared" si="25"/>
        <v>1</v>
      </c>
      <c r="Y74" s="24">
        <f t="shared" si="26"/>
        <v>14</v>
      </c>
      <c r="Z74" s="24">
        <f t="shared" si="27"/>
        <v>8</v>
      </c>
      <c r="AA74" s="24">
        <f t="shared" si="28"/>
        <v>9</v>
      </c>
      <c r="AB74" s="24">
        <f t="shared" si="29"/>
        <v>-1</v>
      </c>
      <c r="AC74" s="3"/>
      <c r="AD74" s="3"/>
      <c r="AE74" s="3"/>
      <c r="AF74" s="3"/>
      <c r="AG74" s="24">
        <f t="shared" si="68"/>
        <v>1</v>
      </c>
      <c r="AH74" s="24">
        <f t="shared" si="30"/>
        <v>0</v>
      </c>
      <c r="AI74" s="24">
        <f t="shared" si="31"/>
        <v>13</v>
      </c>
      <c r="AJ74" s="24">
        <f t="shared" si="32"/>
        <v>7</v>
      </c>
      <c r="AK74" s="24">
        <f t="shared" si="33"/>
        <v>8</v>
      </c>
      <c r="AL74" s="24">
        <f t="shared" si="34"/>
        <v>-2</v>
      </c>
      <c r="AM74" s="3"/>
      <c r="AN74" s="3"/>
      <c r="AO74" s="3"/>
      <c r="AP74" s="3"/>
      <c r="AQ74" s="24">
        <f t="shared" si="69"/>
        <v>0</v>
      </c>
      <c r="AR74" s="24">
        <f t="shared" si="35"/>
        <v>-1</v>
      </c>
      <c r="AS74" s="24">
        <f t="shared" si="36"/>
        <v>12</v>
      </c>
      <c r="AT74" s="24">
        <f t="shared" si="37"/>
        <v>6</v>
      </c>
      <c r="AU74" s="24">
        <f t="shared" si="38"/>
        <v>7</v>
      </c>
      <c r="AV74" s="24">
        <f t="shared" si="39"/>
        <v>-3</v>
      </c>
      <c r="AW74" s="13"/>
      <c r="AX74" s="13"/>
      <c r="AY74" s="13"/>
      <c r="AZ74" s="3"/>
      <c r="BA74" s="24">
        <f t="shared" si="70"/>
        <v>-1</v>
      </c>
      <c r="BB74" s="24">
        <f t="shared" si="40"/>
        <v>-2</v>
      </c>
      <c r="BC74" s="24">
        <f t="shared" si="41"/>
        <v>11</v>
      </c>
      <c r="BD74" s="24">
        <f t="shared" si="42"/>
        <v>5</v>
      </c>
      <c r="BE74" s="24">
        <f t="shared" si="43"/>
        <v>6</v>
      </c>
      <c r="BF74" s="24">
        <f t="shared" si="44"/>
        <v>-4</v>
      </c>
      <c r="BG74" s="13"/>
      <c r="BH74" s="13"/>
      <c r="BI74" s="13"/>
      <c r="BJ74" s="3"/>
      <c r="BK74" s="24">
        <f t="shared" si="71"/>
        <v>-2</v>
      </c>
      <c r="BL74" s="24">
        <f t="shared" si="45"/>
        <v>-3</v>
      </c>
      <c r="BM74" s="24">
        <f t="shared" si="46"/>
        <v>10</v>
      </c>
      <c r="BN74" s="24">
        <f t="shared" si="47"/>
        <v>4</v>
      </c>
      <c r="BO74" s="24">
        <f t="shared" si="48"/>
        <v>5</v>
      </c>
      <c r="BP74" s="24">
        <f t="shared" si="49"/>
        <v>-5</v>
      </c>
      <c r="BQ74" s="5"/>
      <c r="BR74" s="5"/>
      <c r="BS74" s="5"/>
      <c r="BT74" s="3"/>
      <c r="BU74" s="24">
        <f t="shared" si="72"/>
        <v>-3</v>
      </c>
      <c r="BV74" s="24">
        <f t="shared" si="50"/>
        <v>-4</v>
      </c>
      <c r="BW74" s="24">
        <f t="shared" si="51"/>
        <v>9</v>
      </c>
      <c r="BX74" s="24">
        <f t="shared" si="52"/>
        <v>3</v>
      </c>
      <c r="BY74" s="24">
        <f t="shared" si="53"/>
        <v>4</v>
      </c>
      <c r="BZ74" s="24">
        <f t="shared" si="54"/>
        <v>-6</v>
      </c>
      <c r="CA74" s="5"/>
      <c r="CB74" s="5"/>
      <c r="CC74" s="5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2:96" ht="15" customHeight="1" thickBot="1" x14ac:dyDescent="0.4">
      <c r="B75" s="3">
        <v>14</v>
      </c>
      <c r="C75" s="24">
        <f t="shared" si="55"/>
        <v>7</v>
      </c>
      <c r="D75" s="24">
        <f t="shared" si="56"/>
        <v>17</v>
      </c>
      <c r="E75" s="24">
        <f t="shared" si="57"/>
        <v>3</v>
      </c>
      <c r="F75" s="24">
        <f t="shared" si="58"/>
        <v>5</v>
      </c>
      <c r="G75" s="24">
        <f t="shared" si="59"/>
        <v>11</v>
      </c>
      <c r="H75" s="24">
        <f t="shared" si="60"/>
        <v>14</v>
      </c>
      <c r="M75" s="24">
        <f t="shared" si="61"/>
        <v>6</v>
      </c>
      <c r="N75" s="24">
        <f t="shared" si="62"/>
        <v>16</v>
      </c>
      <c r="O75" s="24">
        <f t="shared" si="63"/>
        <v>2</v>
      </c>
      <c r="P75" s="24">
        <f t="shared" si="64"/>
        <v>4</v>
      </c>
      <c r="Q75" s="24">
        <f t="shared" si="65"/>
        <v>10</v>
      </c>
      <c r="R75" s="24">
        <f t="shared" si="66"/>
        <v>13</v>
      </c>
      <c r="W75" s="24">
        <f t="shared" si="67"/>
        <v>5</v>
      </c>
      <c r="X75" s="24">
        <f t="shared" si="25"/>
        <v>15</v>
      </c>
      <c r="Y75" s="24">
        <f t="shared" si="26"/>
        <v>1</v>
      </c>
      <c r="Z75" s="24">
        <f t="shared" si="27"/>
        <v>3</v>
      </c>
      <c r="AA75" s="24">
        <f t="shared" si="28"/>
        <v>9</v>
      </c>
      <c r="AB75" s="24">
        <f t="shared" si="29"/>
        <v>12</v>
      </c>
      <c r="AC75" s="3"/>
      <c r="AD75" s="3"/>
      <c r="AE75" s="3"/>
      <c r="AF75" s="3"/>
      <c r="AG75" s="24">
        <f t="shared" si="68"/>
        <v>4</v>
      </c>
      <c r="AH75" s="24">
        <f t="shared" si="30"/>
        <v>14</v>
      </c>
      <c r="AI75" s="24">
        <f t="shared" si="31"/>
        <v>0</v>
      </c>
      <c r="AJ75" s="24">
        <f t="shared" si="32"/>
        <v>2</v>
      </c>
      <c r="AK75" s="24">
        <f t="shared" si="33"/>
        <v>8</v>
      </c>
      <c r="AL75" s="24">
        <f t="shared" si="34"/>
        <v>11</v>
      </c>
      <c r="AM75" s="3"/>
      <c r="AN75" s="3"/>
      <c r="AO75" s="3"/>
      <c r="AP75" s="3"/>
      <c r="AQ75" s="24">
        <f t="shared" si="69"/>
        <v>3</v>
      </c>
      <c r="AR75" s="24">
        <f t="shared" si="35"/>
        <v>13</v>
      </c>
      <c r="AS75" s="24">
        <f t="shared" si="36"/>
        <v>-1</v>
      </c>
      <c r="AT75" s="24">
        <f t="shared" si="37"/>
        <v>1</v>
      </c>
      <c r="AU75" s="24">
        <f t="shared" si="38"/>
        <v>7</v>
      </c>
      <c r="AV75" s="24">
        <f t="shared" si="39"/>
        <v>10</v>
      </c>
      <c r="AW75" s="13"/>
      <c r="AX75" s="13"/>
      <c r="AY75" s="13"/>
      <c r="AZ75" s="3"/>
      <c r="BA75" s="24">
        <f t="shared" si="70"/>
        <v>2</v>
      </c>
      <c r="BB75" s="24">
        <f t="shared" si="40"/>
        <v>12</v>
      </c>
      <c r="BC75" s="24">
        <f t="shared" si="41"/>
        <v>-2</v>
      </c>
      <c r="BD75" s="24">
        <f t="shared" si="42"/>
        <v>0</v>
      </c>
      <c r="BE75" s="24">
        <f t="shared" si="43"/>
        <v>6</v>
      </c>
      <c r="BF75" s="24">
        <f t="shared" si="44"/>
        <v>9</v>
      </c>
      <c r="BG75" s="13"/>
      <c r="BH75" s="13"/>
      <c r="BI75" s="13"/>
      <c r="BJ75" s="3"/>
      <c r="BK75" s="24">
        <f t="shared" si="71"/>
        <v>1</v>
      </c>
      <c r="BL75" s="24">
        <f t="shared" si="45"/>
        <v>11</v>
      </c>
      <c r="BM75" s="24">
        <f t="shared" si="46"/>
        <v>-3</v>
      </c>
      <c r="BN75" s="24">
        <f t="shared" si="47"/>
        <v>-1</v>
      </c>
      <c r="BO75" s="24">
        <f t="shared" si="48"/>
        <v>5</v>
      </c>
      <c r="BP75" s="24">
        <f t="shared" si="49"/>
        <v>8</v>
      </c>
      <c r="BQ75" s="5"/>
      <c r="BR75" s="5"/>
      <c r="BS75" s="5"/>
      <c r="BT75" s="3"/>
      <c r="BU75" s="24">
        <f t="shared" si="72"/>
        <v>0</v>
      </c>
      <c r="BV75" s="24">
        <f t="shared" si="50"/>
        <v>10</v>
      </c>
      <c r="BW75" s="24">
        <f t="shared" si="51"/>
        <v>-4</v>
      </c>
      <c r="BX75" s="24">
        <f t="shared" si="52"/>
        <v>-2</v>
      </c>
      <c r="BY75" s="24">
        <f t="shared" si="53"/>
        <v>4</v>
      </c>
      <c r="BZ75" s="24">
        <f t="shared" si="54"/>
        <v>7</v>
      </c>
      <c r="CA75" s="5"/>
      <c r="CB75" s="5"/>
      <c r="CC75" s="5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2:96" ht="15" customHeight="1" thickBot="1" x14ac:dyDescent="0.4">
      <c r="B76" s="3">
        <v>15</v>
      </c>
      <c r="C76" s="24">
        <f t="shared" si="55"/>
        <v>17</v>
      </c>
      <c r="D76" s="24">
        <f t="shared" si="56"/>
        <v>13</v>
      </c>
      <c r="E76" s="24">
        <f t="shared" si="57"/>
        <v>3</v>
      </c>
      <c r="F76" s="24">
        <f t="shared" si="58"/>
        <v>11</v>
      </c>
      <c r="G76" s="24">
        <f t="shared" si="59"/>
        <v>2</v>
      </c>
      <c r="H76" s="24">
        <f t="shared" si="60"/>
        <v>15</v>
      </c>
      <c r="M76" s="24">
        <f t="shared" si="61"/>
        <v>16</v>
      </c>
      <c r="N76" s="24">
        <f t="shared" si="62"/>
        <v>12</v>
      </c>
      <c r="O76" s="24">
        <f t="shared" si="63"/>
        <v>2</v>
      </c>
      <c r="P76" s="24">
        <f t="shared" si="64"/>
        <v>10</v>
      </c>
      <c r="Q76" s="24">
        <f t="shared" si="65"/>
        <v>1</v>
      </c>
      <c r="R76" s="24">
        <f t="shared" si="66"/>
        <v>14</v>
      </c>
      <c r="W76" s="24">
        <f t="shared" si="67"/>
        <v>15</v>
      </c>
      <c r="X76" s="24">
        <f t="shared" si="25"/>
        <v>11</v>
      </c>
      <c r="Y76" s="24">
        <f t="shared" si="26"/>
        <v>1</v>
      </c>
      <c r="Z76" s="24">
        <f t="shared" si="27"/>
        <v>9</v>
      </c>
      <c r="AA76" s="24">
        <f t="shared" si="28"/>
        <v>0</v>
      </c>
      <c r="AB76" s="24">
        <f t="shared" si="29"/>
        <v>13</v>
      </c>
      <c r="AC76" s="3"/>
      <c r="AD76" s="3"/>
      <c r="AE76" s="3"/>
      <c r="AF76" s="3"/>
      <c r="AG76" s="24">
        <f t="shared" si="68"/>
        <v>14</v>
      </c>
      <c r="AH76" s="24">
        <f t="shared" si="30"/>
        <v>10</v>
      </c>
      <c r="AI76" s="24">
        <f t="shared" si="31"/>
        <v>0</v>
      </c>
      <c r="AJ76" s="24">
        <f t="shared" si="32"/>
        <v>8</v>
      </c>
      <c r="AK76" s="24">
        <f t="shared" si="33"/>
        <v>-1</v>
      </c>
      <c r="AL76" s="24">
        <f t="shared" si="34"/>
        <v>12</v>
      </c>
      <c r="AM76" s="3"/>
      <c r="AN76" s="3"/>
      <c r="AO76" s="3"/>
      <c r="AP76" s="3"/>
      <c r="AQ76" s="24">
        <f t="shared" si="69"/>
        <v>13</v>
      </c>
      <c r="AR76" s="24">
        <f t="shared" si="35"/>
        <v>9</v>
      </c>
      <c r="AS76" s="24">
        <f t="shared" si="36"/>
        <v>-1</v>
      </c>
      <c r="AT76" s="24">
        <f t="shared" si="37"/>
        <v>7</v>
      </c>
      <c r="AU76" s="24">
        <f t="shared" si="38"/>
        <v>-2</v>
      </c>
      <c r="AV76" s="24">
        <f t="shared" si="39"/>
        <v>11</v>
      </c>
      <c r="AW76" s="13"/>
      <c r="AX76" s="13"/>
      <c r="AY76" s="13"/>
      <c r="AZ76" s="3"/>
      <c r="BA76" s="24">
        <f t="shared" si="70"/>
        <v>12</v>
      </c>
      <c r="BB76" s="24">
        <f t="shared" si="40"/>
        <v>8</v>
      </c>
      <c r="BC76" s="24">
        <f t="shared" si="41"/>
        <v>-2</v>
      </c>
      <c r="BD76" s="24">
        <f t="shared" si="42"/>
        <v>6</v>
      </c>
      <c r="BE76" s="24">
        <f t="shared" si="43"/>
        <v>-3</v>
      </c>
      <c r="BF76" s="24">
        <f t="shared" si="44"/>
        <v>10</v>
      </c>
      <c r="BG76" s="13"/>
      <c r="BH76" s="13"/>
      <c r="BI76" s="13"/>
      <c r="BJ76" s="3"/>
      <c r="BK76" s="24">
        <f t="shared" si="71"/>
        <v>11</v>
      </c>
      <c r="BL76" s="24">
        <f t="shared" si="45"/>
        <v>7</v>
      </c>
      <c r="BM76" s="24">
        <f t="shared" si="46"/>
        <v>-3</v>
      </c>
      <c r="BN76" s="24">
        <f t="shared" si="47"/>
        <v>5</v>
      </c>
      <c r="BO76" s="24">
        <f t="shared" si="48"/>
        <v>-4</v>
      </c>
      <c r="BP76" s="24">
        <f t="shared" si="49"/>
        <v>9</v>
      </c>
      <c r="BQ76" s="5"/>
      <c r="BR76" s="5"/>
      <c r="BS76" s="5"/>
      <c r="BT76" s="3"/>
      <c r="BU76" s="24">
        <f t="shared" si="72"/>
        <v>10</v>
      </c>
      <c r="BV76" s="24">
        <f t="shared" si="50"/>
        <v>6</v>
      </c>
      <c r="BW76" s="24">
        <f t="shared" si="51"/>
        <v>-4</v>
      </c>
      <c r="BX76" s="24">
        <f t="shared" si="52"/>
        <v>4</v>
      </c>
      <c r="BY76" s="24">
        <f t="shared" si="53"/>
        <v>-5</v>
      </c>
      <c r="BZ76" s="24">
        <f t="shared" si="54"/>
        <v>8</v>
      </c>
      <c r="CA76" s="5"/>
      <c r="CB76" s="5"/>
      <c r="CC76" s="5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2:96" ht="15" customHeight="1" thickBot="1" x14ac:dyDescent="0.4">
      <c r="B77" s="3">
        <v>16</v>
      </c>
      <c r="C77" s="24">
        <f t="shared" si="55"/>
        <v>11</v>
      </c>
      <c r="D77" s="24">
        <f t="shared" si="56"/>
        <v>17</v>
      </c>
      <c r="E77" s="24">
        <f t="shared" si="57"/>
        <v>1</v>
      </c>
      <c r="F77" s="24">
        <f t="shared" si="58"/>
        <v>16</v>
      </c>
      <c r="G77" s="24">
        <f t="shared" si="59"/>
        <v>14</v>
      </c>
      <c r="H77" s="24">
        <f t="shared" si="60"/>
        <v>2</v>
      </c>
      <c r="M77" s="24">
        <f t="shared" si="61"/>
        <v>10</v>
      </c>
      <c r="N77" s="24">
        <f t="shared" si="62"/>
        <v>16</v>
      </c>
      <c r="O77" s="24">
        <f t="shared" si="63"/>
        <v>0</v>
      </c>
      <c r="P77" s="24">
        <f t="shared" si="64"/>
        <v>15</v>
      </c>
      <c r="Q77" s="24">
        <f t="shared" si="65"/>
        <v>13</v>
      </c>
      <c r="R77" s="24">
        <f t="shared" si="66"/>
        <v>1</v>
      </c>
      <c r="W77" s="24">
        <f t="shared" si="67"/>
        <v>9</v>
      </c>
      <c r="X77" s="24">
        <f t="shared" si="25"/>
        <v>15</v>
      </c>
      <c r="Y77" s="24">
        <f t="shared" si="26"/>
        <v>-1</v>
      </c>
      <c r="Z77" s="24">
        <f t="shared" si="27"/>
        <v>14</v>
      </c>
      <c r="AA77" s="24">
        <f t="shared" si="28"/>
        <v>12</v>
      </c>
      <c r="AB77" s="24">
        <f t="shared" si="29"/>
        <v>0</v>
      </c>
      <c r="AC77" s="3"/>
      <c r="AD77" s="3"/>
      <c r="AE77" s="3"/>
      <c r="AF77" s="3"/>
      <c r="AG77" s="24">
        <f t="shared" si="68"/>
        <v>8</v>
      </c>
      <c r="AH77" s="24">
        <f t="shared" si="30"/>
        <v>14</v>
      </c>
      <c r="AI77" s="24">
        <f t="shared" si="31"/>
        <v>-2</v>
      </c>
      <c r="AJ77" s="24">
        <f t="shared" si="32"/>
        <v>13</v>
      </c>
      <c r="AK77" s="24">
        <f t="shared" si="33"/>
        <v>11</v>
      </c>
      <c r="AL77" s="24">
        <f t="shared" si="34"/>
        <v>-1</v>
      </c>
      <c r="AM77" s="3"/>
      <c r="AN77" s="3"/>
      <c r="AO77" s="3"/>
      <c r="AP77" s="3"/>
      <c r="AQ77" s="24">
        <f t="shared" si="69"/>
        <v>7</v>
      </c>
      <c r="AR77" s="24">
        <f t="shared" si="35"/>
        <v>13</v>
      </c>
      <c r="AS77" s="24">
        <f t="shared" si="36"/>
        <v>-3</v>
      </c>
      <c r="AT77" s="24">
        <f t="shared" si="37"/>
        <v>12</v>
      </c>
      <c r="AU77" s="24">
        <f t="shared" si="38"/>
        <v>10</v>
      </c>
      <c r="AV77" s="24">
        <f t="shared" si="39"/>
        <v>-2</v>
      </c>
      <c r="AW77" s="13"/>
      <c r="AX77" s="13"/>
      <c r="AY77" s="13"/>
      <c r="AZ77" s="3"/>
      <c r="BA77" s="24">
        <f t="shared" si="70"/>
        <v>6</v>
      </c>
      <c r="BB77" s="24">
        <f t="shared" si="40"/>
        <v>12</v>
      </c>
      <c r="BC77" s="24">
        <f t="shared" si="41"/>
        <v>-4</v>
      </c>
      <c r="BD77" s="24">
        <f t="shared" si="42"/>
        <v>11</v>
      </c>
      <c r="BE77" s="24">
        <f t="shared" si="43"/>
        <v>9</v>
      </c>
      <c r="BF77" s="24">
        <f t="shared" si="44"/>
        <v>-3</v>
      </c>
      <c r="BG77" s="13"/>
      <c r="BH77" s="13"/>
      <c r="BI77" s="13"/>
      <c r="BJ77" s="3"/>
      <c r="BK77" s="24">
        <f t="shared" si="71"/>
        <v>5</v>
      </c>
      <c r="BL77" s="24">
        <f t="shared" si="45"/>
        <v>11</v>
      </c>
      <c r="BM77" s="24">
        <f t="shared" si="46"/>
        <v>-5</v>
      </c>
      <c r="BN77" s="24">
        <f t="shared" si="47"/>
        <v>10</v>
      </c>
      <c r="BO77" s="24">
        <f t="shared" si="48"/>
        <v>8</v>
      </c>
      <c r="BP77" s="24">
        <f t="shared" si="49"/>
        <v>-4</v>
      </c>
      <c r="BQ77" s="5"/>
      <c r="BR77" s="5"/>
      <c r="BS77" s="5"/>
      <c r="BT77" s="3"/>
      <c r="BU77" s="24">
        <f t="shared" si="72"/>
        <v>4</v>
      </c>
      <c r="BV77" s="24">
        <f t="shared" si="50"/>
        <v>10</v>
      </c>
      <c r="BW77" s="24">
        <f t="shared" si="51"/>
        <v>-6</v>
      </c>
      <c r="BX77" s="24">
        <f t="shared" si="52"/>
        <v>9</v>
      </c>
      <c r="BY77" s="24">
        <f t="shared" si="53"/>
        <v>7</v>
      </c>
      <c r="BZ77" s="24">
        <f t="shared" si="54"/>
        <v>-5</v>
      </c>
      <c r="CA77" s="5"/>
      <c r="CB77" s="5"/>
      <c r="CC77" s="5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2:96" ht="15" customHeight="1" thickBot="1" x14ac:dyDescent="0.4">
      <c r="B78" s="3">
        <v>17</v>
      </c>
      <c r="C78" s="24">
        <f t="shared" si="55"/>
        <v>1</v>
      </c>
      <c r="D78" s="24">
        <f t="shared" si="56"/>
        <v>11</v>
      </c>
      <c r="E78" s="24">
        <f t="shared" si="57"/>
        <v>3</v>
      </c>
      <c r="F78" s="24">
        <f t="shared" si="58"/>
        <v>13</v>
      </c>
      <c r="G78" s="24">
        <f t="shared" si="59"/>
        <v>5</v>
      </c>
      <c r="H78" s="24">
        <f t="shared" si="60"/>
        <v>2</v>
      </c>
      <c r="M78" s="24">
        <f t="shared" si="61"/>
        <v>0</v>
      </c>
      <c r="N78" s="24">
        <f t="shared" si="62"/>
        <v>10</v>
      </c>
      <c r="O78" s="24">
        <f t="shared" si="63"/>
        <v>2</v>
      </c>
      <c r="P78" s="24">
        <f t="shared" si="64"/>
        <v>12</v>
      </c>
      <c r="Q78" s="24">
        <f t="shared" si="65"/>
        <v>4</v>
      </c>
      <c r="R78" s="24">
        <f t="shared" si="66"/>
        <v>1</v>
      </c>
      <c r="W78" s="24">
        <f t="shared" si="67"/>
        <v>-1</v>
      </c>
      <c r="X78" s="24">
        <f t="shared" si="25"/>
        <v>9</v>
      </c>
      <c r="Y78" s="24">
        <f t="shared" si="26"/>
        <v>1</v>
      </c>
      <c r="Z78" s="24">
        <f t="shared" si="27"/>
        <v>11</v>
      </c>
      <c r="AA78" s="24">
        <f t="shared" si="28"/>
        <v>3</v>
      </c>
      <c r="AB78" s="24">
        <f t="shared" si="29"/>
        <v>0</v>
      </c>
      <c r="AC78" s="3"/>
      <c r="AD78" s="3"/>
      <c r="AE78" s="3"/>
      <c r="AF78" s="3"/>
      <c r="AG78" s="24">
        <f t="shared" si="68"/>
        <v>-2</v>
      </c>
      <c r="AH78" s="24">
        <f t="shared" si="30"/>
        <v>8</v>
      </c>
      <c r="AI78" s="24">
        <f t="shared" si="31"/>
        <v>0</v>
      </c>
      <c r="AJ78" s="24">
        <f t="shared" si="32"/>
        <v>10</v>
      </c>
      <c r="AK78" s="24">
        <f t="shared" si="33"/>
        <v>2</v>
      </c>
      <c r="AL78" s="24">
        <f t="shared" si="34"/>
        <v>-1</v>
      </c>
      <c r="AM78" s="3"/>
      <c r="AN78" s="3"/>
      <c r="AO78" s="3"/>
      <c r="AP78" s="3"/>
      <c r="AQ78" s="24">
        <f t="shared" si="69"/>
        <v>-3</v>
      </c>
      <c r="AR78" s="24">
        <f t="shared" si="35"/>
        <v>7</v>
      </c>
      <c r="AS78" s="24">
        <f t="shared" si="36"/>
        <v>-1</v>
      </c>
      <c r="AT78" s="24">
        <f t="shared" si="37"/>
        <v>9</v>
      </c>
      <c r="AU78" s="24">
        <f t="shared" si="38"/>
        <v>1</v>
      </c>
      <c r="AV78" s="24">
        <f t="shared" si="39"/>
        <v>-2</v>
      </c>
      <c r="AW78" s="13"/>
      <c r="AX78" s="13"/>
      <c r="AY78" s="13"/>
      <c r="AZ78" s="3"/>
      <c r="BA78" s="24">
        <f t="shared" si="70"/>
        <v>-4</v>
      </c>
      <c r="BB78" s="24">
        <f t="shared" si="40"/>
        <v>6</v>
      </c>
      <c r="BC78" s="24">
        <f t="shared" si="41"/>
        <v>-2</v>
      </c>
      <c r="BD78" s="24">
        <f t="shared" si="42"/>
        <v>8</v>
      </c>
      <c r="BE78" s="24">
        <f t="shared" si="43"/>
        <v>0</v>
      </c>
      <c r="BF78" s="24">
        <f t="shared" si="44"/>
        <v>-3</v>
      </c>
      <c r="BG78" s="13"/>
      <c r="BH78" s="13"/>
      <c r="BI78" s="13"/>
      <c r="BJ78" s="3"/>
      <c r="BK78" s="24">
        <f t="shared" si="71"/>
        <v>-5</v>
      </c>
      <c r="BL78" s="24">
        <f t="shared" si="45"/>
        <v>5</v>
      </c>
      <c r="BM78" s="24">
        <f t="shared" si="46"/>
        <v>-3</v>
      </c>
      <c r="BN78" s="24">
        <f t="shared" si="47"/>
        <v>7</v>
      </c>
      <c r="BO78" s="24">
        <f t="shared" si="48"/>
        <v>-1</v>
      </c>
      <c r="BP78" s="24">
        <f t="shared" si="49"/>
        <v>-4</v>
      </c>
      <c r="BQ78" s="5"/>
      <c r="BR78" s="5"/>
      <c r="BS78" s="5"/>
      <c r="BT78" s="3"/>
      <c r="BU78" s="24">
        <f t="shared" si="72"/>
        <v>-6</v>
      </c>
      <c r="BV78" s="24">
        <f t="shared" si="50"/>
        <v>4</v>
      </c>
      <c r="BW78" s="24">
        <f t="shared" si="51"/>
        <v>-4</v>
      </c>
      <c r="BX78" s="24">
        <f t="shared" si="52"/>
        <v>6</v>
      </c>
      <c r="BY78" s="24">
        <f t="shared" si="53"/>
        <v>-2</v>
      </c>
      <c r="BZ78" s="24">
        <f t="shared" si="54"/>
        <v>-5</v>
      </c>
      <c r="CA78" s="5"/>
      <c r="CB78" s="5"/>
      <c r="CC78" s="5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2:96" ht="15" customHeight="1" thickBot="1" x14ac:dyDescent="0.4">
      <c r="B79" s="3">
        <v>18</v>
      </c>
      <c r="C79" s="24">
        <f t="shared" si="55"/>
        <v>17</v>
      </c>
      <c r="D79" s="24">
        <f t="shared" si="56"/>
        <v>6</v>
      </c>
      <c r="E79" s="24">
        <f t="shared" si="57"/>
        <v>4</v>
      </c>
      <c r="F79" s="24">
        <f t="shared" si="58"/>
        <v>13</v>
      </c>
      <c r="G79" s="24">
        <f t="shared" si="59"/>
        <v>14</v>
      </c>
      <c r="H79" s="24">
        <f t="shared" si="60"/>
        <v>18</v>
      </c>
      <c r="M79" s="24">
        <f t="shared" si="61"/>
        <v>16</v>
      </c>
      <c r="N79" s="24">
        <f t="shared" si="62"/>
        <v>5</v>
      </c>
      <c r="O79" s="24">
        <f t="shared" si="63"/>
        <v>3</v>
      </c>
      <c r="P79" s="24">
        <f t="shared" si="64"/>
        <v>12</v>
      </c>
      <c r="Q79" s="24">
        <f t="shared" si="65"/>
        <v>13</v>
      </c>
      <c r="R79" s="24">
        <f t="shared" si="66"/>
        <v>17</v>
      </c>
      <c r="W79" s="24">
        <f t="shared" si="67"/>
        <v>15</v>
      </c>
      <c r="X79" s="24">
        <f t="shared" si="25"/>
        <v>4</v>
      </c>
      <c r="Y79" s="24">
        <f t="shared" si="26"/>
        <v>2</v>
      </c>
      <c r="Z79" s="24">
        <f t="shared" si="27"/>
        <v>11</v>
      </c>
      <c r="AA79" s="24">
        <f t="shared" si="28"/>
        <v>12</v>
      </c>
      <c r="AB79" s="24">
        <f t="shared" si="29"/>
        <v>16</v>
      </c>
      <c r="AC79" s="3"/>
      <c r="AD79" s="3"/>
      <c r="AE79" s="3"/>
      <c r="AF79" s="3"/>
      <c r="AG79" s="24">
        <f t="shared" si="68"/>
        <v>14</v>
      </c>
      <c r="AH79" s="24">
        <f t="shared" si="30"/>
        <v>3</v>
      </c>
      <c r="AI79" s="24">
        <f t="shared" si="31"/>
        <v>1</v>
      </c>
      <c r="AJ79" s="24">
        <f t="shared" si="32"/>
        <v>10</v>
      </c>
      <c r="AK79" s="24">
        <f t="shared" si="33"/>
        <v>11</v>
      </c>
      <c r="AL79" s="24">
        <f t="shared" si="34"/>
        <v>15</v>
      </c>
      <c r="AM79" s="3"/>
      <c r="AN79" s="3"/>
      <c r="AO79" s="3"/>
      <c r="AP79" s="3"/>
      <c r="AQ79" s="24">
        <f t="shared" si="69"/>
        <v>13</v>
      </c>
      <c r="AR79" s="24">
        <f t="shared" si="35"/>
        <v>2</v>
      </c>
      <c r="AS79" s="24">
        <f t="shared" si="36"/>
        <v>0</v>
      </c>
      <c r="AT79" s="24">
        <f t="shared" si="37"/>
        <v>9</v>
      </c>
      <c r="AU79" s="24">
        <f t="shared" si="38"/>
        <v>10</v>
      </c>
      <c r="AV79" s="24">
        <f t="shared" si="39"/>
        <v>14</v>
      </c>
      <c r="AW79" s="13"/>
      <c r="AX79" s="13"/>
      <c r="AY79" s="13"/>
      <c r="AZ79" s="3"/>
      <c r="BA79" s="24">
        <f t="shared" si="70"/>
        <v>12</v>
      </c>
      <c r="BB79" s="24">
        <f t="shared" si="40"/>
        <v>1</v>
      </c>
      <c r="BC79" s="24">
        <f t="shared" si="41"/>
        <v>-1</v>
      </c>
      <c r="BD79" s="24">
        <f t="shared" si="42"/>
        <v>8</v>
      </c>
      <c r="BE79" s="24">
        <f t="shared" si="43"/>
        <v>9</v>
      </c>
      <c r="BF79" s="24">
        <f t="shared" si="44"/>
        <v>13</v>
      </c>
      <c r="BG79" s="13"/>
      <c r="BH79" s="13"/>
      <c r="BI79" s="13"/>
      <c r="BJ79" s="3"/>
      <c r="BK79" s="24">
        <f t="shared" si="71"/>
        <v>11</v>
      </c>
      <c r="BL79" s="24">
        <f t="shared" si="45"/>
        <v>0</v>
      </c>
      <c r="BM79" s="24">
        <f t="shared" si="46"/>
        <v>-2</v>
      </c>
      <c r="BN79" s="24">
        <f t="shared" si="47"/>
        <v>7</v>
      </c>
      <c r="BO79" s="24">
        <f t="shared" si="48"/>
        <v>8</v>
      </c>
      <c r="BP79" s="24">
        <f t="shared" si="49"/>
        <v>12</v>
      </c>
      <c r="BQ79" s="5"/>
      <c r="BR79" s="5"/>
      <c r="BS79" s="5"/>
      <c r="BT79" s="3"/>
      <c r="BU79" s="24">
        <f t="shared" si="72"/>
        <v>10</v>
      </c>
      <c r="BV79" s="24">
        <f t="shared" si="50"/>
        <v>-1</v>
      </c>
      <c r="BW79" s="24">
        <f t="shared" si="51"/>
        <v>-3</v>
      </c>
      <c r="BX79" s="24">
        <f t="shared" si="52"/>
        <v>6</v>
      </c>
      <c r="BY79" s="24">
        <f t="shared" si="53"/>
        <v>7</v>
      </c>
      <c r="BZ79" s="24">
        <f t="shared" si="54"/>
        <v>11</v>
      </c>
      <c r="CA79" s="5"/>
      <c r="CB79" s="5"/>
      <c r="CC79" s="5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2:96" ht="15" customHeight="1" thickBot="1" x14ac:dyDescent="0.4">
      <c r="B80" s="3">
        <v>19</v>
      </c>
      <c r="C80" s="24">
        <f t="shared" si="55"/>
        <v>17</v>
      </c>
      <c r="D80" s="24">
        <f t="shared" si="56"/>
        <v>16</v>
      </c>
      <c r="E80" s="24">
        <f t="shared" si="57"/>
        <v>11</v>
      </c>
      <c r="F80" s="24">
        <f t="shared" si="58"/>
        <v>6</v>
      </c>
      <c r="G80" s="24">
        <f t="shared" si="59"/>
        <v>15</v>
      </c>
      <c r="H80" s="24">
        <f t="shared" si="60"/>
        <v>5</v>
      </c>
      <c r="M80" s="24">
        <f t="shared" si="61"/>
        <v>16</v>
      </c>
      <c r="N80" s="24">
        <f t="shared" si="62"/>
        <v>15</v>
      </c>
      <c r="O80" s="24">
        <f t="shared" si="63"/>
        <v>10</v>
      </c>
      <c r="P80" s="24">
        <f t="shared" si="64"/>
        <v>5</v>
      </c>
      <c r="Q80" s="24">
        <f t="shared" si="65"/>
        <v>14</v>
      </c>
      <c r="R80" s="24">
        <f t="shared" si="66"/>
        <v>4</v>
      </c>
      <c r="W80" s="24">
        <f t="shared" si="67"/>
        <v>15</v>
      </c>
      <c r="X80" s="24">
        <f t="shared" si="25"/>
        <v>14</v>
      </c>
      <c r="Y80" s="24">
        <f t="shared" si="26"/>
        <v>9</v>
      </c>
      <c r="Z80" s="24">
        <f t="shared" si="27"/>
        <v>4</v>
      </c>
      <c r="AA80" s="24">
        <f t="shared" si="28"/>
        <v>13</v>
      </c>
      <c r="AB80" s="24">
        <f t="shared" si="29"/>
        <v>3</v>
      </c>
      <c r="AC80" s="3"/>
      <c r="AD80" s="3"/>
      <c r="AE80" s="3"/>
      <c r="AF80" s="3"/>
      <c r="AG80" s="24">
        <f t="shared" si="68"/>
        <v>14</v>
      </c>
      <c r="AH80" s="24">
        <f t="shared" si="30"/>
        <v>13</v>
      </c>
      <c r="AI80" s="24">
        <f t="shared" si="31"/>
        <v>8</v>
      </c>
      <c r="AJ80" s="24">
        <f t="shared" si="32"/>
        <v>3</v>
      </c>
      <c r="AK80" s="24">
        <f t="shared" si="33"/>
        <v>12</v>
      </c>
      <c r="AL80" s="24">
        <f t="shared" si="34"/>
        <v>2</v>
      </c>
      <c r="AM80" s="3"/>
      <c r="AN80" s="3"/>
      <c r="AO80" s="3"/>
      <c r="AP80" s="3"/>
      <c r="AQ80" s="24">
        <f t="shared" si="69"/>
        <v>13</v>
      </c>
      <c r="AR80" s="24">
        <f t="shared" si="35"/>
        <v>12</v>
      </c>
      <c r="AS80" s="24">
        <f t="shared" si="36"/>
        <v>7</v>
      </c>
      <c r="AT80" s="24">
        <f t="shared" si="37"/>
        <v>2</v>
      </c>
      <c r="AU80" s="24">
        <f t="shared" si="38"/>
        <v>11</v>
      </c>
      <c r="AV80" s="24">
        <f t="shared" si="39"/>
        <v>1</v>
      </c>
      <c r="AW80" s="13"/>
      <c r="AX80" s="13"/>
      <c r="AY80" s="13"/>
      <c r="AZ80" s="3"/>
      <c r="BA80" s="24">
        <f t="shared" si="70"/>
        <v>12</v>
      </c>
      <c r="BB80" s="24">
        <f t="shared" si="40"/>
        <v>11</v>
      </c>
      <c r="BC80" s="24">
        <f t="shared" si="41"/>
        <v>6</v>
      </c>
      <c r="BD80" s="24">
        <f t="shared" si="42"/>
        <v>1</v>
      </c>
      <c r="BE80" s="24">
        <f t="shared" si="43"/>
        <v>10</v>
      </c>
      <c r="BF80" s="24">
        <f t="shared" si="44"/>
        <v>0</v>
      </c>
      <c r="BG80" s="13"/>
      <c r="BH80" s="13"/>
      <c r="BI80" s="13"/>
      <c r="BJ80" s="3"/>
      <c r="BK80" s="24">
        <f t="shared" si="71"/>
        <v>11</v>
      </c>
      <c r="BL80" s="24">
        <f t="shared" si="45"/>
        <v>10</v>
      </c>
      <c r="BM80" s="24">
        <f t="shared" si="46"/>
        <v>5</v>
      </c>
      <c r="BN80" s="24">
        <f t="shared" si="47"/>
        <v>0</v>
      </c>
      <c r="BO80" s="24">
        <f t="shared" si="48"/>
        <v>9</v>
      </c>
      <c r="BP80" s="24">
        <f t="shared" si="49"/>
        <v>-1</v>
      </c>
      <c r="BQ80" s="5"/>
      <c r="BR80" s="5"/>
      <c r="BS80" s="5"/>
      <c r="BT80" s="3"/>
      <c r="BU80" s="24">
        <f t="shared" si="72"/>
        <v>10</v>
      </c>
      <c r="BV80" s="24">
        <f t="shared" si="50"/>
        <v>9</v>
      </c>
      <c r="BW80" s="24">
        <f t="shared" si="51"/>
        <v>4</v>
      </c>
      <c r="BX80" s="24">
        <f t="shared" si="52"/>
        <v>-1</v>
      </c>
      <c r="BY80" s="24">
        <f t="shared" si="53"/>
        <v>8</v>
      </c>
      <c r="BZ80" s="24">
        <f t="shared" si="54"/>
        <v>-2</v>
      </c>
      <c r="CA80" s="5"/>
      <c r="CB80" s="5"/>
      <c r="CC80" s="5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2:96" ht="15" customHeight="1" thickBot="1" x14ac:dyDescent="0.4">
      <c r="B81" s="3">
        <v>20</v>
      </c>
      <c r="C81" s="24">
        <f t="shared" si="55"/>
        <v>17</v>
      </c>
      <c r="D81" s="24">
        <f t="shared" si="56"/>
        <v>16</v>
      </c>
      <c r="E81" s="24">
        <f t="shared" si="57"/>
        <v>3</v>
      </c>
      <c r="F81" s="24">
        <f t="shared" si="58"/>
        <v>13</v>
      </c>
      <c r="G81" s="24">
        <f t="shared" si="59"/>
        <v>6</v>
      </c>
      <c r="H81" s="24">
        <f t="shared" si="60"/>
        <v>14</v>
      </c>
      <c r="M81" s="24">
        <f t="shared" si="61"/>
        <v>16</v>
      </c>
      <c r="N81" s="24">
        <f t="shared" si="62"/>
        <v>15</v>
      </c>
      <c r="O81" s="24">
        <f t="shared" si="63"/>
        <v>2</v>
      </c>
      <c r="P81" s="24">
        <f t="shared" si="64"/>
        <v>12</v>
      </c>
      <c r="Q81" s="24">
        <f t="shared" si="65"/>
        <v>5</v>
      </c>
      <c r="R81" s="24">
        <f t="shared" si="66"/>
        <v>13</v>
      </c>
      <c r="W81" s="24">
        <f t="shared" si="67"/>
        <v>15</v>
      </c>
      <c r="X81" s="24">
        <f t="shared" si="25"/>
        <v>14</v>
      </c>
      <c r="Y81" s="24">
        <f t="shared" si="26"/>
        <v>1</v>
      </c>
      <c r="Z81" s="24">
        <f t="shared" si="27"/>
        <v>11</v>
      </c>
      <c r="AA81" s="24">
        <f t="shared" si="28"/>
        <v>4</v>
      </c>
      <c r="AB81" s="24">
        <f t="shared" si="29"/>
        <v>12</v>
      </c>
      <c r="AC81" s="3"/>
      <c r="AD81" s="3"/>
      <c r="AE81" s="3"/>
      <c r="AF81" s="3"/>
      <c r="AG81" s="24">
        <f t="shared" si="68"/>
        <v>14</v>
      </c>
      <c r="AH81" s="24">
        <f t="shared" si="30"/>
        <v>13</v>
      </c>
      <c r="AI81" s="24">
        <f t="shared" si="31"/>
        <v>0</v>
      </c>
      <c r="AJ81" s="24">
        <f t="shared" si="32"/>
        <v>10</v>
      </c>
      <c r="AK81" s="24">
        <f t="shared" si="33"/>
        <v>3</v>
      </c>
      <c r="AL81" s="24">
        <f t="shared" si="34"/>
        <v>11</v>
      </c>
      <c r="AM81" s="3"/>
      <c r="AN81" s="3"/>
      <c r="AO81" s="3"/>
      <c r="AP81" s="3"/>
      <c r="AQ81" s="24">
        <f t="shared" si="69"/>
        <v>13</v>
      </c>
      <c r="AR81" s="24">
        <f t="shared" si="35"/>
        <v>12</v>
      </c>
      <c r="AS81" s="24">
        <f t="shared" si="36"/>
        <v>-1</v>
      </c>
      <c r="AT81" s="24">
        <f t="shared" si="37"/>
        <v>9</v>
      </c>
      <c r="AU81" s="24">
        <f t="shared" si="38"/>
        <v>2</v>
      </c>
      <c r="AV81" s="24">
        <f t="shared" si="39"/>
        <v>10</v>
      </c>
      <c r="AW81" s="13"/>
      <c r="AX81" s="13"/>
      <c r="AY81" s="13"/>
      <c r="AZ81" s="3"/>
      <c r="BA81" s="24">
        <f t="shared" si="70"/>
        <v>12</v>
      </c>
      <c r="BB81" s="24">
        <f t="shared" si="40"/>
        <v>11</v>
      </c>
      <c r="BC81" s="24">
        <f t="shared" si="41"/>
        <v>-2</v>
      </c>
      <c r="BD81" s="24">
        <f t="shared" si="42"/>
        <v>8</v>
      </c>
      <c r="BE81" s="24">
        <f t="shared" si="43"/>
        <v>1</v>
      </c>
      <c r="BF81" s="24">
        <f t="shared" si="44"/>
        <v>9</v>
      </c>
      <c r="BG81" s="13"/>
      <c r="BH81" s="13"/>
      <c r="BI81" s="13"/>
      <c r="BJ81" s="3"/>
      <c r="BK81" s="24">
        <f t="shared" si="71"/>
        <v>11</v>
      </c>
      <c r="BL81" s="24">
        <f t="shared" si="45"/>
        <v>10</v>
      </c>
      <c r="BM81" s="24">
        <f t="shared" si="46"/>
        <v>-3</v>
      </c>
      <c r="BN81" s="24">
        <f t="shared" si="47"/>
        <v>7</v>
      </c>
      <c r="BO81" s="24">
        <f t="shared" si="48"/>
        <v>0</v>
      </c>
      <c r="BP81" s="24">
        <f t="shared" si="49"/>
        <v>8</v>
      </c>
      <c r="BQ81" s="5"/>
      <c r="BR81" s="5"/>
      <c r="BS81" s="5"/>
      <c r="BT81" s="3"/>
      <c r="BU81" s="24">
        <f t="shared" si="72"/>
        <v>10</v>
      </c>
      <c r="BV81" s="24">
        <f t="shared" si="50"/>
        <v>9</v>
      </c>
      <c r="BW81" s="24">
        <f t="shared" si="51"/>
        <v>-4</v>
      </c>
      <c r="BX81" s="24">
        <f t="shared" si="52"/>
        <v>6</v>
      </c>
      <c r="BY81" s="24">
        <f t="shared" si="53"/>
        <v>-1</v>
      </c>
      <c r="BZ81" s="24">
        <f t="shared" si="54"/>
        <v>7</v>
      </c>
      <c r="CA81" s="5"/>
      <c r="CB81" s="5"/>
      <c r="CC81" s="5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2:96" ht="15" customHeight="1" thickBot="1" x14ac:dyDescent="0.4">
      <c r="B82" s="3">
        <v>21</v>
      </c>
      <c r="C82" s="24">
        <f t="shared" si="55"/>
        <v>17</v>
      </c>
      <c r="D82" s="24">
        <f t="shared" si="56"/>
        <v>13</v>
      </c>
      <c r="E82" s="24">
        <f t="shared" si="57"/>
        <v>4</v>
      </c>
      <c r="F82" s="24">
        <f t="shared" si="58"/>
        <v>14</v>
      </c>
      <c r="G82" s="24">
        <f t="shared" si="59"/>
        <v>3</v>
      </c>
      <c r="H82" s="24">
        <f t="shared" si="60"/>
        <v>2</v>
      </c>
      <c r="M82" s="24">
        <f t="shared" si="61"/>
        <v>16</v>
      </c>
      <c r="N82" s="24">
        <f t="shared" si="62"/>
        <v>12</v>
      </c>
      <c r="O82" s="24">
        <f t="shared" si="63"/>
        <v>3</v>
      </c>
      <c r="P82" s="24">
        <f t="shared" si="64"/>
        <v>13</v>
      </c>
      <c r="Q82" s="24">
        <f t="shared" si="65"/>
        <v>2</v>
      </c>
      <c r="R82" s="24">
        <f t="shared" si="66"/>
        <v>1</v>
      </c>
      <c r="W82" s="24">
        <f t="shared" si="67"/>
        <v>15</v>
      </c>
      <c r="X82" s="24">
        <f t="shared" si="25"/>
        <v>11</v>
      </c>
      <c r="Y82" s="24">
        <f t="shared" si="26"/>
        <v>2</v>
      </c>
      <c r="Z82" s="24">
        <f t="shared" si="27"/>
        <v>12</v>
      </c>
      <c r="AA82" s="24">
        <f t="shared" si="28"/>
        <v>1</v>
      </c>
      <c r="AB82" s="24">
        <f t="shared" si="29"/>
        <v>0</v>
      </c>
      <c r="AC82" s="3"/>
      <c r="AD82" s="3"/>
      <c r="AE82" s="3"/>
      <c r="AF82" s="3"/>
      <c r="AG82" s="24">
        <f t="shared" si="68"/>
        <v>14</v>
      </c>
      <c r="AH82" s="24">
        <f t="shared" si="30"/>
        <v>10</v>
      </c>
      <c r="AI82" s="24">
        <f t="shared" si="31"/>
        <v>1</v>
      </c>
      <c r="AJ82" s="24">
        <f t="shared" si="32"/>
        <v>11</v>
      </c>
      <c r="AK82" s="24">
        <f t="shared" si="33"/>
        <v>0</v>
      </c>
      <c r="AL82" s="24">
        <f t="shared" si="34"/>
        <v>-1</v>
      </c>
      <c r="AM82" s="3"/>
      <c r="AN82" s="3"/>
      <c r="AO82" s="3"/>
      <c r="AP82" s="3"/>
      <c r="AQ82" s="24">
        <f t="shared" si="69"/>
        <v>13</v>
      </c>
      <c r="AR82" s="24">
        <f t="shared" si="35"/>
        <v>9</v>
      </c>
      <c r="AS82" s="24">
        <f t="shared" si="36"/>
        <v>0</v>
      </c>
      <c r="AT82" s="24">
        <f t="shared" si="37"/>
        <v>10</v>
      </c>
      <c r="AU82" s="24">
        <f t="shared" si="38"/>
        <v>-1</v>
      </c>
      <c r="AV82" s="24">
        <f t="shared" si="39"/>
        <v>-2</v>
      </c>
      <c r="AW82" s="13"/>
      <c r="AX82" s="13"/>
      <c r="AY82" s="13"/>
      <c r="AZ82" s="3"/>
      <c r="BA82" s="24">
        <f t="shared" si="70"/>
        <v>12</v>
      </c>
      <c r="BB82" s="24">
        <f t="shared" si="40"/>
        <v>8</v>
      </c>
      <c r="BC82" s="24">
        <f t="shared" si="41"/>
        <v>-1</v>
      </c>
      <c r="BD82" s="24">
        <f t="shared" si="42"/>
        <v>9</v>
      </c>
      <c r="BE82" s="24">
        <f t="shared" si="43"/>
        <v>-2</v>
      </c>
      <c r="BF82" s="24">
        <f t="shared" si="44"/>
        <v>-3</v>
      </c>
      <c r="BG82" s="13"/>
      <c r="BH82" s="13"/>
      <c r="BI82" s="13"/>
      <c r="BJ82" s="3"/>
      <c r="BK82" s="24">
        <f t="shared" si="71"/>
        <v>11</v>
      </c>
      <c r="BL82" s="24">
        <f t="shared" si="45"/>
        <v>7</v>
      </c>
      <c r="BM82" s="24">
        <f t="shared" si="46"/>
        <v>-2</v>
      </c>
      <c r="BN82" s="24">
        <f t="shared" si="47"/>
        <v>8</v>
      </c>
      <c r="BO82" s="24">
        <f t="shared" si="48"/>
        <v>-3</v>
      </c>
      <c r="BP82" s="24">
        <f t="shared" si="49"/>
        <v>-4</v>
      </c>
      <c r="BQ82" s="5"/>
      <c r="BR82" s="5"/>
      <c r="BS82" s="5"/>
      <c r="BT82" s="3"/>
      <c r="BU82" s="24">
        <f t="shared" si="72"/>
        <v>10</v>
      </c>
      <c r="BV82" s="24">
        <f t="shared" si="50"/>
        <v>6</v>
      </c>
      <c r="BW82" s="24">
        <f t="shared" si="51"/>
        <v>-3</v>
      </c>
      <c r="BX82" s="24">
        <f t="shared" si="52"/>
        <v>7</v>
      </c>
      <c r="BY82" s="24">
        <f t="shared" si="53"/>
        <v>-4</v>
      </c>
      <c r="BZ82" s="24">
        <f t="shared" si="54"/>
        <v>-5</v>
      </c>
      <c r="CA82" s="5"/>
      <c r="CB82" s="5"/>
      <c r="CC82" s="5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2:96" ht="15" customHeight="1" thickBot="1" x14ac:dyDescent="0.4">
      <c r="B83" s="3">
        <v>22</v>
      </c>
      <c r="C83" s="24">
        <f t="shared" si="55"/>
        <v>5</v>
      </c>
      <c r="D83" s="24">
        <f t="shared" si="56"/>
        <v>10</v>
      </c>
      <c r="E83" s="24">
        <f t="shared" si="57"/>
        <v>16</v>
      </c>
      <c r="F83" s="24">
        <f t="shared" si="58"/>
        <v>2</v>
      </c>
      <c r="G83" s="24">
        <f t="shared" si="59"/>
        <v>13</v>
      </c>
      <c r="H83" s="24">
        <f t="shared" si="60"/>
        <v>6</v>
      </c>
      <c r="M83" s="24">
        <f t="shared" si="61"/>
        <v>4</v>
      </c>
      <c r="N83" s="24">
        <f t="shared" si="62"/>
        <v>9</v>
      </c>
      <c r="O83" s="24">
        <f t="shared" si="63"/>
        <v>15</v>
      </c>
      <c r="P83" s="24">
        <f t="shared" si="64"/>
        <v>1</v>
      </c>
      <c r="Q83" s="24">
        <f t="shared" si="65"/>
        <v>12</v>
      </c>
      <c r="R83" s="24">
        <f t="shared" si="66"/>
        <v>5</v>
      </c>
      <c r="W83" s="24">
        <f t="shared" si="67"/>
        <v>3</v>
      </c>
      <c r="X83" s="24">
        <f t="shared" si="25"/>
        <v>8</v>
      </c>
      <c r="Y83" s="24">
        <f t="shared" si="26"/>
        <v>14</v>
      </c>
      <c r="Z83" s="24">
        <f t="shared" si="27"/>
        <v>0</v>
      </c>
      <c r="AA83" s="24">
        <f t="shared" si="28"/>
        <v>11</v>
      </c>
      <c r="AB83" s="24">
        <f t="shared" si="29"/>
        <v>4</v>
      </c>
      <c r="AC83" s="3"/>
      <c r="AD83" s="3"/>
      <c r="AE83" s="3"/>
      <c r="AF83" s="3"/>
      <c r="AG83" s="24">
        <f t="shared" si="68"/>
        <v>2</v>
      </c>
      <c r="AH83" s="24">
        <f t="shared" si="30"/>
        <v>7</v>
      </c>
      <c r="AI83" s="24">
        <f t="shared" si="31"/>
        <v>13</v>
      </c>
      <c r="AJ83" s="24">
        <f t="shared" si="32"/>
        <v>-1</v>
      </c>
      <c r="AK83" s="24">
        <f t="shared" si="33"/>
        <v>10</v>
      </c>
      <c r="AL83" s="24">
        <f t="shared" si="34"/>
        <v>3</v>
      </c>
      <c r="AM83" s="3"/>
      <c r="AN83" s="3"/>
      <c r="AO83" s="3"/>
      <c r="AP83" s="3"/>
      <c r="AQ83" s="24">
        <f t="shared" si="69"/>
        <v>1</v>
      </c>
      <c r="AR83" s="24">
        <f t="shared" si="35"/>
        <v>6</v>
      </c>
      <c r="AS83" s="24">
        <f t="shared" si="36"/>
        <v>12</v>
      </c>
      <c r="AT83" s="24">
        <f t="shared" si="37"/>
        <v>-2</v>
      </c>
      <c r="AU83" s="24">
        <f t="shared" si="38"/>
        <v>9</v>
      </c>
      <c r="AV83" s="24">
        <f t="shared" si="39"/>
        <v>2</v>
      </c>
      <c r="AW83" s="13"/>
      <c r="AX83" s="13"/>
      <c r="AY83" s="13"/>
      <c r="AZ83" s="3"/>
      <c r="BA83" s="24">
        <f t="shared" si="70"/>
        <v>0</v>
      </c>
      <c r="BB83" s="24">
        <f t="shared" si="40"/>
        <v>5</v>
      </c>
      <c r="BC83" s="24">
        <f t="shared" si="41"/>
        <v>11</v>
      </c>
      <c r="BD83" s="24">
        <f t="shared" si="42"/>
        <v>-3</v>
      </c>
      <c r="BE83" s="24">
        <f t="shared" si="43"/>
        <v>8</v>
      </c>
      <c r="BF83" s="24">
        <f t="shared" si="44"/>
        <v>1</v>
      </c>
      <c r="BG83" s="13"/>
      <c r="BH83" s="13"/>
      <c r="BI83" s="13"/>
      <c r="BJ83" s="3"/>
      <c r="BK83" s="24">
        <f t="shared" si="71"/>
        <v>-1</v>
      </c>
      <c r="BL83" s="24">
        <f t="shared" si="45"/>
        <v>4</v>
      </c>
      <c r="BM83" s="24">
        <f t="shared" si="46"/>
        <v>10</v>
      </c>
      <c r="BN83" s="24">
        <f t="shared" si="47"/>
        <v>-4</v>
      </c>
      <c r="BO83" s="24">
        <f t="shared" si="48"/>
        <v>7</v>
      </c>
      <c r="BP83" s="24">
        <f t="shared" si="49"/>
        <v>0</v>
      </c>
      <c r="BQ83" s="5"/>
      <c r="BR83" s="5"/>
      <c r="BS83" s="5"/>
      <c r="BT83" s="3"/>
      <c r="BU83" s="24">
        <f t="shared" si="72"/>
        <v>-2</v>
      </c>
      <c r="BV83" s="24">
        <f t="shared" si="50"/>
        <v>3</v>
      </c>
      <c r="BW83" s="24">
        <f t="shared" si="51"/>
        <v>9</v>
      </c>
      <c r="BX83" s="24">
        <f t="shared" si="52"/>
        <v>-5</v>
      </c>
      <c r="BY83" s="24">
        <f t="shared" si="53"/>
        <v>6</v>
      </c>
      <c r="BZ83" s="24">
        <f t="shared" si="54"/>
        <v>-1</v>
      </c>
      <c r="CA83" s="5"/>
      <c r="CB83" s="5"/>
      <c r="CC83" s="5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2:96" ht="15" customHeight="1" thickBot="1" x14ac:dyDescent="0.4">
      <c r="B84" s="3">
        <v>23</v>
      </c>
      <c r="C84" s="24">
        <f t="shared" si="55"/>
        <v>17</v>
      </c>
      <c r="D84" s="24">
        <f t="shared" si="56"/>
        <v>11</v>
      </c>
      <c r="E84" s="24">
        <f t="shared" si="57"/>
        <v>4</v>
      </c>
      <c r="F84" s="24">
        <f t="shared" si="58"/>
        <v>3</v>
      </c>
      <c r="G84" s="24">
        <f t="shared" si="59"/>
        <v>6</v>
      </c>
      <c r="H84" s="24">
        <f t="shared" si="60"/>
        <v>14</v>
      </c>
      <c r="M84" s="24">
        <f t="shared" si="61"/>
        <v>16</v>
      </c>
      <c r="N84" s="24">
        <f t="shared" si="62"/>
        <v>10</v>
      </c>
      <c r="O84" s="24">
        <f t="shared" si="63"/>
        <v>3</v>
      </c>
      <c r="P84" s="24">
        <f t="shared" si="64"/>
        <v>2</v>
      </c>
      <c r="Q84" s="24">
        <f t="shared" si="65"/>
        <v>5</v>
      </c>
      <c r="R84" s="24">
        <f t="shared" si="66"/>
        <v>13</v>
      </c>
      <c r="W84" s="24">
        <f t="shared" si="67"/>
        <v>15</v>
      </c>
      <c r="X84" s="24">
        <f t="shared" si="25"/>
        <v>9</v>
      </c>
      <c r="Y84" s="24">
        <f t="shared" si="26"/>
        <v>2</v>
      </c>
      <c r="Z84" s="24">
        <f t="shared" si="27"/>
        <v>1</v>
      </c>
      <c r="AA84" s="24">
        <f t="shared" si="28"/>
        <v>4</v>
      </c>
      <c r="AB84" s="24">
        <f t="shared" si="29"/>
        <v>12</v>
      </c>
      <c r="AC84" s="3"/>
      <c r="AD84" s="3"/>
      <c r="AE84" s="3"/>
      <c r="AF84" s="3"/>
      <c r="AG84" s="24">
        <f t="shared" si="68"/>
        <v>14</v>
      </c>
      <c r="AH84" s="24">
        <f t="shared" si="30"/>
        <v>8</v>
      </c>
      <c r="AI84" s="24">
        <f t="shared" si="31"/>
        <v>1</v>
      </c>
      <c r="AJ84" s="24">
        <f t="shared" si="32"/>
        <v>0</v>
      </c>
      <c r="AK84" s="24">
        <f t="shared" si="33"/>
        <v>3</v>
      </c>
      <c r="AL84" s="24">
        <f t="shared" si="34"/>
        <v>11</v>
      </c>
      <c r="AM84" s="3"/>
      <c r="AN84" s="3"/>
      <c r="AO84" s="3"/>
      <c r="AP84" s="3"/>
      <c r="AQ84" s="24">
        <f t="shared" si="69"/>
        <v>13</v>
      </c>
      <c r="AR84" s="24">
        <f t="shared" si="35"/>
        <v>7</v>
      </c>
      <c r="AS84" s="24">
        <f t="shared" si="36"/>
        <v>0</v>
      </c>
      <c r="AT84" s="24">
        <f t="shared" si="37"/>
        <v>-1</v>
      </c>
      <c r="AU84" s="24">
        <f t="shared" si="38"/>
        <v>2</v>
      </c>
      <c r="AV84" s="24">
        <f t="shared" si="39"/>
        <v>10</v>
      </c>
      <c r="AW84" s="13"/>
      <c r="AX84" s="13"/>
      <c r="AY84" s="13"/>
      <c r="AZ84" s="3"/>
      <c r="BA84" s="24">
        <f t="shared" si="70"/>
        <v>12</v>
      </c>
      <c r="BB84" s="24">
        <f t="shared" si="40"/>
        <v>6</v>
      </c>
      <c r="BC84" s="24">
        <f t="shared" si="41"/>
        <v>-1</v>
      </c>
      <c r="BD84" s="24">
        <f t="shared" si="42"/>
        <v>-2</v>
      </c>
      <c r="BE84" s="24">
        <f t="shared" si="43"/>
        <v>1</v>
      </c>
      <c r="BF84" s="24">
        <f t="shared" si="44"/>
        <v>9</v>
      </c>
      <c r="BG84" s="13"/>
      <c r="BH84" s="13"/>
      <c r="BI84" s="13"/>
      <c r="BJ84" s="3"/>
      <c r="BK84" s="24">
        <f t="shared" si="71"/>
        <v>11</v>
      </c>
      <c r="BL84" s="24">
        <f t="shared" si="45"/>
        <v>5</v>
      </c>
      <c r="BM84" s="24">
        <f t="shared" si="46"/>
        <v>-2</v>
      </c>
      <c r="BN84" s="24">
        <f t="shared" si="47"/>
        <v>-3</v>
      </c>
      <c r="BO84" s="24">
        <f t="shared" si="48"/>
        <v>0</v>
      </c>
      <c r="BP84" s="24">
        <f t="shared" si="49"/>
        <v>8</v>
      </c>
      <c r="BQ84" s="5"/>
      <c r="BR84" s="5"/>
      <c r="BS84" s="5"/>
      <c r="BT84" s="3"/>
      <c r="BU84" s="24">
        <f t="shared" si="72"/>
        <v>10</v>
      </c>
      <c r="BV84" s="24">
        <f t="shared" si="50"/>
        <v>4</v>
      </c>
      <c r="BW84" s="24">
        <f t="shared" si="51"/>
        <v>-3</v>
      </c>
      <c r="BX84" s="24">
        <f t="shared" si="52"/>
        <v>-4</v>
      </c>
      <c r="BY84" s="24">
        <f t="shared" si="53"/>
        <v>-1</v>
      </c>
      <c r="BZ84" s="24">
        <f t="shared" si="54"/>
        <v>7</v>
      </c>
      <c r="CA84" s="5"/>
      <c r="CB84" s="5"/>
      <c r="CC84" s="5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2:96" ht="15" customHeight="1" thickBot="1" x14ac:dyDescent="0.4">
      <c r="B85" s="3">
        <v>24</v>
      </c>
      <c r="C85" s="24">
        <f t="shared" si="55"/>
        <v>17</v>
      </c>
      <c r="D85" s="24">
        <f t="shared" si="56"/>
        <v>13</v>
      </c>
      <c r="E85" s="24">
        <f t="shared" si="57"/>
        <v>4</v>
      </c>
      <c r="F85" s="24">
        <f t="shared" si="58"/>
        <v>14</v>
      </c>
      <c r="G85" s="24">
        <f t="shared" si="59"/>
        <v>3</v>
      </c>
      <c r="H85" s="24">
        <f t="shared" si="60"/>
        <v>5</v>
      </c>
      <c r="M85" s="24">
        <f t="shared" si="61"/>
        <v>16</v>
      </c>
      <c r="N85" s="24">
        <f t="shared" si="62"/>
        <v>12</v>
      </c>
      <c r="O85" s="24">
        <f t="shared" si="63"/>
        <v>3</v>
      </c>
      <c r="P85" s="24">
        <f t="shared" si="64"/>
        <v>13</v>
      </c>
      <c r="Q85" s="24">
        <f t="shared" si="65"/>
        <v>2</v>
      </c>
      <c r="R85" s="24">
        <f t="shared" si="66"/>
        <v>4</v>
      </c>
      <c r="W85" s="24">
        <f t="shared" si="67"/>
        <v>15</v>
      </c>
      <c r="X85" s="24">
        <f t="shared" si="25"/>
        <v>11</v>
      </c>
      <c r="Y85" s="24">
        <f t="shared" si="26"/>
        <v>2</v>
      </c>
      <c r="Z85" s="24">
        <f t="shared" si="27"/>
        <v>12</v>
      </c>
      <c r="AA85" s="24">
        <f t="shared" si="28"/>
        <v>1</v>
      </c>
      <c r="AB85" s="24">
        <f t="shared" si="29"/>
        <v>3</v>
      </c>
      <c r="AC85" s="3"/>
      <c r="AD85" s="3"/>
      <c r="AE85" s="3"/>
      <c r="AF85" s="3"/>
      <c r="AG85" s="24">
        <f t="shared" si="68"/>
        <v>14</v>
      </c>
      <c r="AH85" s="24">
        <f t="shared" si="30"/>
        <v>10</v>
      </c>
      <c r="AI85" s="24">
        <f t="shared" si="31"/>
        <v>1</v>
      </c>
      <c r="AJ85" s="24">
        <f t="shared" si="32"/>
        <v>11</v>
      </c>
      <c r="AK85" s="24">
        <f t="shared" si="33"/>
        <v>0</v>
      </c>
      <c r="AL85" s="24">
        <f t="shared" si="34"/>
        <v>2</v>
      </c>
      <c r="AM85" s="3"/>
      <c r="AN85" s="3"/>
      <c r="AO85" s="3"/>
      <c r="AP85" s="3"/>
      <c r="AQ85" s="24">
        <f t="shared" si="69"/>
        <v>13</v>
      </c>
      <c r="AR85" s="24">
        <f t="shared" si="35"/>
        <v>9</v>
      </c>
      <c r="AS85" s="24">
        <f t="shared" si="36"/>
        <v>0</v>
      </c>
      <c r="AT85" s="24">
        <f t="shared" si="37"/>
        <v>10</v>
      </c>
      <c r="AU85" s="24">
        <f t="shared" si="38"/>
        <v>-1</v>
      </c>
      <c r="AV85" s="24">
        <f t="shared" si="39"/>
        <v>1</v>
      </c>
      <c r="AW85" s="13"/>
      <c r="AX85" s="13"/>
      <c r="AY85" s="13"/>
      <c r="AZ85" s="3"/>
      <c r="BA85" s="24">
        <f t="shared" si="70"/>
        <v>12</v>
      </c>
      <c r="BB85" s="24">
        <f t="shared" si="40"/>
        <v>8</v>
      </c>
      <c r="BC85" s="24">
        <f t="shared" si="41"/>
        <v>-1</v>
      </c>
      <c r="BD85" s="24">
        <f t="shared" si="42"/>
        <v>9</v>
      </c>
      <c r="BE85" s="24">
        <f t="shared" si="43"/>
        <v>-2</v>
      </c>
      <c r="BF85" s="24">
        <f t="shared" si="44"/>
        <v>0</v>
      </c>
      <c r="BG85" s="13"/>
      <c r="BH85" s="13"/>
      <c r="BI85" s="13"/>
      <c r="BJ85" s="3"/>
      <c r="BK85" s="24">
        <f t="shared" si="71"/>
        <v>11</v>
      </c>
      <c r="BL85" s="24">
        <f t="shared" si="45"/>
        <v>7</v>
      </c>
      <c r="BM85" s="24">
        <f t="shared" si="46"/>
        <v>-2</v>
      </c>
      <c r="BN85" s="24">
        <f t="shared" si="47"/>
        <v>8</v>
      </c>
      <c r="BO85" s="24">
        <f t="shared" si="48"/>
        <v>-3</v>
      </c>
      <c r="BP85" s="24">
        <f t="shared" si="49"/>
        <v>-1</v>
      </c>
      <c r="BQ85" s="5"/>
      <c r="BR85" s="5"/>
      <c r="BS85" s="5"/>
      <c r="BT85" s="3"/>
      <c r="BU85" s="24">
        <f t="shared" si="72"/>
        <v>10</v>
      </c>
      <c r="BV85" s="24">
        <f t="shared" si="50"/>
        <v>6</v>
      </c>
      <c r="BW85" s="24">
        <f t="shared" si="51"/>
        <v>-3</v>
      </c>
      <c r="BX85" s="24">
        <f t="shared" si="52"/>
        <v>7</v>
      </c>
      <c r="BY85" s="24">
        <f t="shared" si="53"/>
        <v>-4</v>
      </c>
      <c r="BZ85" s="24">
        <f t="shared" si="54"/>
        <v>-2</v>
      </c>
      <c r="CA85" s="5"/>
      <c r="CB85" s="5"/>
      <c r="CC85" s="5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2:96" ht="15" customHeight="1" thickBot="1" x14ac:dyDescent="0.4">
      <c r="B86" s="3">
        <v>25</v>
      </c>
      <c r="C86" s="24">
        <f t="shared" si="55"/>
        <v>3</v>
      </c>
      <c r="D86" s="24">
        <f t="shared" si="56"/>
        <v>17</v>
      </c>
      <c r="E86" s="24">
        <f t="shared" si="57"/>
        <v>2</v>
      </c>
      <c r="F86" s="24">
        <f t="shared" si="58"/>
        <v>4</v>
      </c>
      <c r="G86" s="24">
        <f t="shared" si="59"/>
        <v>1</v>
      </c>
      <c r="H86" s="24">
        <f t="shared" si="60"/>
        <v>14</v>
      </c>
      <c r="M86" s="24">
        <f t="shared" si="61"/>
        <v>2</v>
      </c>
      <c r="N86" s="24">
        <f t="shared" si="62"/>
        <v>16</v>
      </c>
      <c r="O86" s="24">
        <f t="shared" si="63"/>
        <v>1</v>
      </c>
      <c r="P86" s="24">
        <f t="shared" si="64"/>
        <v>3</v>
      </c>
      <c r="Q86" s="24">
        <f t="shared" si="65"/>
        <v>0</v>
      </c>
      <c r="R86" s="24">
        <f t="shared" si="66"/>
        <v>13</v>
      </c>
      <c r="W86" s="24">
        <f t="shared" si="67"/>
        <v>1</v>
      </c>
      <c r="X86" s="24">
        <f t="shared" si="25"/>
        <v>15</v>
      </c>
      <c r="Y86" s="24">
        <f t="shared" si="26"/>
        <v>0</v>
      </c>
      <c r="Z86" s="24">
        <f t="shared" si="27"/>
        <v>2</v>
      </c>
      <c r="AA86" s="24">
        <f t="shared" si="28"/>
        <v>-1</v>
      </c>
      <c r="AB86" s="24">
        <f t="shared" si="29"/>
        <v>12</v>
      </c>
      <c r="AC86" s="3"/>
      <c r="AD86" s="3"/>
      <c r="AE86" s="3"/>
      <c r="AF86" s="3"/>
      <c r="AG86" s="24">
        <f t="shared" si="68"/>
        <v>0</v>
      </c>
      <c r="AH86" s="24">
        <f t="shared" si="30"/>
        <v>14</v>
      </c>
      <c r="AI86" s="24">
        <f t="shared" si="31"/>
        <v>-1</v>
      </c>
      <c r="AJ86" s="24">
        <f t="shared" si="32"/>
        <v>1</v>
      </c>
      <c r="AK86" s="24">
        <f t="shared" si="33"/>
        <v>-2</v>
      </c>
      <c r="AL86" s="24">
        <f t="shared" si="34"/>
        <v>11</v>
      </c>
      <c r="AM86" s="3"/>
      <c r="AN86" s="3"/>
      <c r="AO86" s="3"/>
      <c r="AP86" s="3"/>
      <c r="AQ86" s="24">
        <f t="shared" si="69"/>
        <v>-1</v>
      </c>
      <c r="AR86" s="24">
        <f t="shared" si="35"/>
        <v>13</v>
      </c>
      <c r="AS86" s="24">
        <f t="shared" si="36"/>
        <v>-2</v>
      </c>
      <c r="AT86" s="24">
        <f t="shared" si="37"/>
        <v>0</v>
      </c>
      <c r="AU86" s="24">
        <f t="shared" si="38"/>
        <v>-3</v>
      </c>
      <c r="AV86" s="24">
        <f t="shared" si="39"/>
        <v>10</v>
      </c>
      <c r="AW86" s="13"/>
      <c r="AX86" s="13"/>
      <c r="AY86" s="13"/>
      <c r="AZ86" s="3"/>
      <c r="BA86" s="24">
        <f t="shared" si="70"/>
        <v>-2</v>
      </c>
      <c r="BB86" s="24">
        <f t="shared" si="40"/>
        <v>12</v>
      </c>
      <c r="BC86" s="24">
        <f t="shared" si="41"/>
        <v>-3</v>
      </c>
      <c r="BD86" s="24">
        <f t="shared" si="42"/>
        <v>-1</v>
      </c>
      <c r="BE86" s="24">
        <f t="shared" si="43"/>
        <v>-4</v>
      </c>
      <c r="BF86" s="24">
        <f t="shared" si="44"/>
        <v>9</v>
      </c>
      <c r="BG86" s="13"/>
      <c r="BH86" s="13"/>
      <c r="BI86" s="13"/>
      <c r="BJ86" s="3"/>
      <c r="BK86" s="24">
        <f t="shared" si="71"/>
        <v>-3</v>
      </c>
      <c r="BL86" s="24">
        <f t="shared" si="45"/>
        <v>11</v>
      </c>
      <c r="BM86" s="24">
        <f t="shared" si="46"/>
        <v>-4</v>
      </c>
      <c r="BN86" s="24">
        <f t="shared" si="47"/>
        <v>-2</v>
      </c>
      <c r="BO86" s="24">
        <f t="shared" si="48"/>
        <v>-5</v>
      </c>
      <c r="BP86" s="24">
        <f t="shared" si="49"/>
        <v>8</v>
      </c>
      <c r="BQ86" s="5"/>
      <c r="BR86" s="5"/>
      <c r="BS86" s="5"/>
      <c r="BT86" s="3"/>
      <c r="BU86" s="24">
        <f t="shared" si="72"/>
        <v>-4</v>
      </c>
      <c r="BV86" s="24">
        <f t="shared" si="50"/>
        <v>10</v>
      </c>
      <c r="BW86" s="24">
        <f t="shared" si="51"/>
        <v>-5</v>
      </c>
      <c r="BX86" s="24">
        <f t="shared" si="52"/>
        <v>-3</v>
      </c>
      <c r="BY86" s="24">
        <f t="shared" si="53"/>
        <v>-6</v>
      </c>
      <c r="BZ86" s="24">
        <f t="shared" si="54"/>
        <v>7</v>
      </c>
      <c r="CA86" s="5"/>
      <c r="CB86" s="5"/>
      <c r="CC86" s="5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2:96" ht="15" customHeight="1" thickBot="1" x14ac:dyDescent="0.4">
      <c r="B87" s="3">
        <v>26</v>
      </c>
      <c r="C87" s="24">
        <f t="shared" si="55"/>
        <v>17</v>
      </c>
      <c r="D87" s="24">
        <f t="shared" si="56"/>
        <v>11</v>
      </c>
      <c r="E87" s="24">
        <f t="shared" si="57"/>
        <v>3</v>
      </c>
      <c r="F87" s="24">
        <f t="shared" si="58"/>
        <v>16</v>
      </c>
      <c r="G87" s="24">
        <f t="shared" si="59"/>
        <v>1</v>
      </c>
      <c r="H87" s="24">
        <f t="shared" si="60"/>
        <v>14</v>
      </c>
      <c r="M87" s="24">
        <f t="shared" si="61"/>
        <v>16</v>
      </c>
      <c r="N87" s="24">
        <f t="shared" si="62"/>
        <v>10</v>
      </c>
      <c r="O87" s="24">
        <f t="shared" si="63"/>
        <v>2</v>
      </c>
      <c r="P87" s="24">
        <f t="shared" si="64"/>
        <v>15</v>
      </c>
      <c r="Q87" s="24">
        <f t="shared" si="65"/>
        <v>0</v>
      </c>
      <c r="R87" s="24">
        <f t="shared" si="66"/>
        <v>13</v>
      </c>
      <c r="W87" s="24">
        <f t="shared" si="67"/>
        <v>15</v>
      </c>
      <c r="X87" s="24">
        <f t="shared" si="25"/>
        <v>9</v>
      </c>
      <c r="Y87" s="24">
        <f t="shared" si="26"/>
        <v>1</v>
      </c>
      <c r="Z87" s="24">
        <f t="shared" si="27"/>
        <v>14</v>
      </c>
      <c r="AA87" s="24">
        <f t="shared" si="28"/>
        <v>-1</v>
      </c>
      <c r="AB87" s="24">
        <f t="shared" si="29"/>
        <v>12</v>
      </c>
      <c r="AC87" s="3"/>
      <c r="AD87" s="3"/>
      <c r="AE87" s="3"/>
      <c r="AF87" s="3"/>
      <c r="AG87" s="24">
        <f t="shared" si="68"/>
        <v>14</v>
      </c>
      <c r="AH87" s="24">
        <f t="shared" si="30"/>
        <v>8</v>
      </c>
      <c r="AI87" s="24">
        <f t="shared" si="31"/>
        <v>0</v>
      </c>
      <c r="AJ87" s="24">
        <f t="shared" si="32"/>
        <v>13</v>
      </c>
      <c r="AK87" s="24">
        <f t="shared" si="33"/>
        <v>-2</v>
      </c>
      <c r="AL87" s="24">
        <f t="shared" si="34"/>
        <v>11</v>
      </c>
      <c r="AM87" s="3"/>
      <c r="AN87" s="3"/>
      <c r="AO87" s="3"/>
      <c r="AP87" s="3"/>
      <c r="AQ87" s="24">
        <f t="shared" si="69"/>
        <v>13</v>
      </c>
      <c r="AR87" s="24">
        <f t="shared" si="35"/>
        <v>7</v>
      </c>
      <c r="AS87" s="24">
        <f t="shared" si="36"/>
        <v>-1</v>
      </c>
      <c r="AT87" s="24">
        <f t="shared" si="37"/>
        <v>12</v>
      </c>
      <c r="AU87" s="24">
        <f t="shared" si="38"/>
        <v>-3</v>
      </c>
      <c r="AV87" s="24">
        <f t="shared" si="39"/>
        <v>10</v>
      </c>
      <c r="AW87" s="13"/>
      <c r="AX87" s="13"/>
      <c r="AY87" s="13"/>
      <c r="AZ87" s="3"/>
      <c r="BA87" s="24">
        <f t="shared" si="70"/>
        <v>12</v>
      </c>
      <c r="BB87" s="24">
        <f t="shared" si="40"/>
        <v>6</v>
      </c>
      <c r="BC87" s="24">
        <f t="shared" si="41"/>
        <v>-2</v>
      </c>
      <c r="BD87" s="24">
        <f t="shared" si="42"/>
        <v>11</v>
      </c>
      <c r="BE87" s="24">
        <f t="shared" si="43"/>
        <v>-4</v>
      </c>
      <c r="BF87" s="24">
        <f t="shared" si="44"/>
        <v>9</v>
      </c>
      <c r="BG87" s="13"/>
      <c r="BH87" s="13"/>
      <c r="BI87" s="13"/>
      <c r="BJ87" s="3"/>
      <c r="BK87" s="24">
        <f t="shared" si="71"/>
        <v>11</v>
      </c>
      <c r="BL87" s="24">
        <f t="shared" si="45"/>
        <v>5</v>
      </c>
      <c r="BM87" s="24">
        <f t="shared" si="46"/>
        <v>-3</v>
      </c>
      <c r="BN87" s="24">
        <f t="shared" si="47"/>
        <v>10</v>
      </c>
      <c r="BO87" s="24">
        <f t="shared" si="48"/>
        <v>-5</v>
      </c>
      <c r="BP87" s="24">
        <f t="shared" si="49"/>
        <v>8</v>
      </c>
      <c r="BQ87" s="5"/>
      <c r="BR87" s="5"/>
      <c r="BS87" s="5"/>
      <c r="BT87" s="3"/>
      <c r="BU87" s="24">
        <f t="shared" si="72"/>
        <v>10</v>
      </c>
      <c r="BV87" s="24">
        <f t="shared" si="50"/>
        <v>4</v>
      </c>
      <c r="BW87" s="24">
        <f t="shared" si="51"/>
        <v>-4</v>
      </c>
      <c r="BX87" s="24">
        <f t="shared" si="52"/>
        <v>9</v>
      </c>
      <c r="BY87" s="24">
        <f t="shared" si="53"/>
        <v>-6</v>
      </c>
      <c r="BZ87" s="24">
        <f t="shared" si="54"/>
        <v>7</v>
      </c>
      <c r="CA87" s="5"/>
      <c r="CB87" s="5"/>
      <c r="CC87" s="5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2:96" ht="15" customHeight="1" thickBot="1" x14ac:dyDescent="0.4">
      <c r="B88" s="3">
        <v>27</v>
      </c>
      <c r="C88" s="24">
        <f t="shared" si="55"/>
        <v>17</v>
      </c>
      <c r="D88" s="24">
        <f t="shared" si="56"/>
        <v>4</v>
      </c>
      <c r="E88" s="24">
        <f t="shared" si="57"/>
        <v>13</v>
      </c>
      <c r="F88" s="24">
        <f t="shared" si="58"/>
        <v>11</v>
      </c>
      <c r="G88" s="24">
        <f t="shared" si="59"/>
        <v>1</v>
      </c>
      <c r="H88" s="24">
        <f t="shared" si="60"/>
        <v>14</v>
      </c>
      <c r="M88" s="24">
        <f t="shared" si="61"/>
        <v>16</v>
      </c>
      <c r="N88" s="24">
        <f t="shared" si="62"/>
        <v>3</v>
      </c>
      <c r="O88" s="24">
        <f t="shared" si="63"/>
        <v>12</v>
      </c>
      <c r="P88" s="24">
        <f t="shared" si="64"/>
        <v>10</v>
      </c>
      <c r="Q88" s="24">
        <f t="shared" si="65"/>
        <v>0</v>
      </c>
      <c r="R88" s="24">
        <f t="shared" si="66"/>
        <v>13</v>
      </c>
      <c r="W88" s="24">
        <f t="shared" si="67"/>
        <v>15</v>
      </c>
      <c r="X88" s="24">
        <f t="shared" si="25"/>
        <v>2</v>
      </c>
      <c r="Y88" s="24">
        <f t="shared" si="26"/>
        <v>11</v>
      </c>
      <c r="Z88" s="24">
        <f t="shared" si="27"/>
        <v>9</v>
      </c>
      <c r="AA88" s="24">
        <f t="shared" si="28"/>
        <v>-1</v>
      </c>
      <c r="AB88" s="24">
        <f t="shared" si="29"/>
        <v>12</v>
      </c>
      <c r="AC88" s="3"/>
      <c r="AD88" s="3"/>
      <c r="AE88" s="3"/>
      <c r="AF88" s="3"/>
      <c r="AG88" s="24">
        <f t="shared" si="68"/>
        <v>14</v>
      </c>
      <c r="AH88" s="24">
        <f t="shared" si="30"/>
        <v>1</v>
      </c>
      <c r="AI88" s="24">
        <f t="shared" si="31"/>
        <v>10</v>
      </c>
      <c r="AJ88" s="24">
        <f t="shared" si="32"/>
        <v>8</v>
      </c>
      <c r="AK88" s="24">
        <f t="shared" si="33"/>
        <v>-2</v>
      </c>
      <c r="AL88" s="24">
        <f t="shared" si="34"/>
        <v>11</v>
      </c>
      <c r="AM88" s="3"/>
      <c r="AN88" s="3"/>
      <c r="AO88" s="3"/>
      <c r="AP88" s="3"/>
      <c r="AQ88" s="24">
        <f t="shared" si="69"/>
        <v>13</v>
      </c>
      <c r="AR88" s="24">
        <f t="shared" si="35"/>
        <v>0</v>
      </c>
      <c r="AS88" s="24">
        <f t="shared" si="36"/>
        <v>9</v>
      </c>
      <c r="AT88" s="24">
        <f t="shared" si="37"/>
        <v>7</v>
      </c>
      <c r="AU88" s="24">
        <f t="shared" si="38"/>
        <v>-3</v>
      </c>
      <c r="AV88" s="24">
        <f t="shared" si="39"/>
        <v>10</v>
      </c>
      <c r="AW88" s="13"/>
      <c r="AX88" s="13"/>
      <c r="AY88" s="13"/>
      <c r="AZ88" s="3"/>
      <c r="BA88" s="24">
        <f t="shared" si="70"/>
        <v>12</v>
      </c>
      <c r="BB88" s="24">
        <f t="shared" si="40"/>
        <v>-1</v>
      </c>
      <c r="BC88" s="24">
        <f t="shared" si="41"/>
        <v>8</v>
      </c>
      <c r="BD88" s="24">
        <f t="shared" si="42"/>
        <v>6</v>
      </c>
      <c r="BE88" s="24">
        <f t="shared" si="43"/>
        <v>-4</v>
      </c>
      <c r="BF88" s="24">
        <f t="shared" si="44"/>
        <v>9</v>
      </c>
      <c r="BG88" s="13"/>
      <c r="BH88" s="13"/>
      <c r="BI88" s="13"/>
      <c r="BJ88" s="3"/>
      <c r="BK88" s="24">
        <f t="shared" si="71"/>
        <v>11</v>
      </c>
      <c r="BL88" s="24">
        <f t="shared" si="45"/>
        <v>-2</v>
      </c>
      <c r="BM88" s="24">
        <f t="shared" si="46"/>
        <v>7</v>
      </c>
      <c r="BN88" s="24">
        <f t="shared" si="47"/>
        <v>5</v>
      </c>
      <c r="BO88" s="24">
        <f t="shared" si="48"/>
        <v>-5</v>
      </c>
      <c r="BP88" s="24">
        <f t="shared" si="49"/>
        <v>8</v>
      </c>
      <c r="BQ88" s="5"/>
      <c r="BR88" s="5"/>
      <c r="BS88" s="5"/>
      <c r="BT88" s="3"/>
      <c r="BU88" s="24">
        <f t="shared" si="72"/>
        <v>10</v>
      </c>
      <c r="BV88" s="24">
        <f t="shared" si="50"/>
        <v>-3</v>
      </c>
      <c r="BW88" s="24">
        <f t="shared" si="51"/>
        <v>6</v>
      </c>
      <c r="BX88" s="24">
        <f t="shared" si="52"/>
        <v>4</v>
      </c>
      <c r="BY88" s="24">
        <f t="shared" si="53"/>
        <v>-6</v>
      </c>
      <c r="BZ88" s="24">
        <f t="shared" si="54"/>
        <v>7</v>
      </c>
      <c r="CA88" s="5"/>
      <c r="CB88" s="5"/>
      <c r="CC88" s="5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2:96" ht="15" customHeight="1" thickBot="1" x14ac:dyDescent="0.4">
      <c r="B89" s="3">
        <v>28</v>
      </c>
      <c r="C89" s="24">
        <f t="shared" si="55"/>
        <v>17</v>
      </c>
      <c r="D89" s="24">
        <f t="shared" si="56"/>
        <v>10</v>
      </c>
      <c r="E89" s="24">
        <f t="shared" si="57"/>
        <v>16</v>
      </c>
      <c r="F89" s="24">
        <f t="shared" si="58"/>
        <v>11</v>
      </c>
      <c r="G89" s="24">
        <f t="shared" si="59"/>
        <v>6</v>
      </c>
      <c r="H89" s="24">
        <f t="shared" si="60"/>
        <v>5</v>
      </c>
      <c r="M89" s="24">
        <f t="shared" si="61"/>
        <v>16</v>
      </c>
      <c r="N89" s="24">
        <f t="shared" si="62"/>
        <v>9</v>
      </c>
      <c r="O89" s="24">
        <f t="shared" si="63"/>
        <v>15</v>
      </c>
      <c r="P89" s="24">
        <f t="shared" si="64"/>
        <v>10</v>
      </c>
      <c r="Q89" s="24">
        <f t="shared" si="65"/>
        <v>5</v>
      </c>
      <c r="R89" s="24">
        <f t="shared" si="66"/>
        <v>4</v>
      </c>
      <c r="W89" s="24">
        <f t="shared" si="67"/>
        <v>15</v>
      </c>
      <c r="X89" s="24">
        <f t="shared" si="25"/>
        <v>8</v>
      </c>
      <c r="Y89" s="24">
        <f t="shared" si="26"/>
        <v>14</v>
      </c>
      <c r="Z89" s="24">
        <f t="shared" si="27"/>
        <v>9</v>
      </c>
      <c r="AA89" s="24">
        <f t="shared" si="28"/>
        <v>4</v>
      </c>
      <c r="AB89" s="24">
        <f t="shared" si="29"/>
        <v>3</v>
      </c>
      <c r="AC89" s="3"/>
      <c r="AD89" s="3"/>
      <c r="AE89" s="3"/>
      <c r="AF89" s="3"/>
      <c r="AG89" s="24">
        <f t="shared" si="68"/>
        <v>14</v>
      </c>
      <c r="AH89" s="24">
        <f t="shared" si="30"/>
        <v>7</v>
      </c>
      <c r="AI89" s="24">
        <f t="shared" si="31"/>
        <v>13</v>
      </c>
      <c r="AJ89" s="24">
        <f t="shared" si="32"/>
        <v>8</v>
      </c>
      <c r="AK89" s="24">
        <f t="shared" si="33"/>
        <v>3</v>
      </c>
      <c r="AL89" s="24">
        <f t="shared" si="34"/>
        <v>2</v>
      </c>
      <c r="AM89" s="3"/>
      <c r="AN89" s="3"/>
      <c r="AO89" s="3"/>
      <c r="AP89" s="3"/>
      <c r="AQ89" s="24">
        <f t="shared" si="69"/>
        <v>13</v>
      </c>
      <c r="AR89" s="24">
        <f t="shared" si="35"/>
        <v>6</v>
      </c>
      <c r="AS89" s="24">
        <f t="shared" si="36"/>
        <v>12</v>
      </c>
      <c r="AT89" s="24">
        <f t="shared" si="37"/>
        <v>7</v>
      </c>
      <c r="AU89" s="24">
        <f t="shared" si="38"/>
        <v>2</v>
      </c>
      <c r="AV89" s="24">
        <f t="shared" si="39"/>
        <v>1</v>
      </c>
      <c r="AW89" s="13"/>
      <c r="AX89" s="13"/>
      <c r="AY89" s="13"/>
      <c r="AZ89" s="3"/>
      <c r="BA89" s="24">
        <f t="shared" si="70"/>
        <v>12</v>
      </c>
      <c r="BB89" s="24">
        <f t="shared" si="40"/>
        <v>5</v>
      </c>
      <c r="BC89" s="24">
        <f t="shared" si="41"/>
        <v>11</v>
      </c>
      <c r="BD89" s="24">
        <f t="shared" si="42"/>
        <v>6</v>
      </c>
      <c r="BE89" s="24">
        <f t="shared" si="43"/>
        <v>1</v>
      </c>
      <c r="BF89" s="24">
        <f t="shared" si="44"/>
        <v>0</v>
      </c>
      <c r="BG89" s="13"/>
      <c r="BH89" s="13"/>
      <c r="BI89" s="13"/>
      <c r="BJ89" s="3"/>
      <c r="BK89" s="24">
        <f t="shared" si="71"/>
        <v>11</v>
      </c>
      <c r="BL89" s="24">
        <f t="shared" si="45"/>
        <v>4</v>
      </c>
      <c r="BM89" s="24">
        <f t="shared" si="46"/>
        <v>10</v>
      </c>
      <c r="BN89" s="24">
        <f t="shared" si="47"/>
        <v>5</v>
      </c>
      <c r="BO89" s="24">
        <f t="shared" si="48"/>
        <v>0</v>
      </c>
      <c r="BP89" s="24">
        <f t="shared" si="49"/>
        <v>-1</v>
      </c>
      <c r="BQ89" s="5"/>
      <c r="BR89" s="5"/>
      <c r="BS89" s="5"/>
      <c r="BT89" s="3"/>
      <c r="BU89" s="24">
        <f t="shared" si="72"/>
        <v>10</v>
      </c>
      <c r="BV89" s="24">
        <f t="shared" si="50"/>
        <v>3</v>
      </c>
      <c r="BW89" s="24">
        <f t="shared" si="51"/>
        <v>9</v>
      </c>
      <c r="BX89" s="24">
        <f t="shared" si="52"/>
        <v>4</v>
      </c>
      <c r="BY89" s="24">
        <f t="shared" si="53"/>
        <v>-1</v>
      </c>
      <c r="BZ89" s="24">
        <f t="shared" si="54"/>
        <v>-2</v>
      </c>
      <c r="CA89" s="5"/>
      <c r="CB89" s="5"/>
      <c r="CC89" s="5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2:96" ht="15" customHeight="1" thickBot="1" x14ac:dyDescent="0.4">
      <c r="B90" s="3">
        <v>29</v>
      </c>
      <c r="C90" s="24">
        <f t="shared" si="55"/>
        <v>17</v>
      </c>
      <c r="D90" s="24">
        <f t="shared" si="56"/>
        <v>3</v>
      </c>
      <c r="E90" s="24">
        <f t="shared" si="57"/>
        <v>11</v>
      </c>
      <c r="F90" s="24">
        <f t="shared" si="58"/>
        <v>18</v>
      </c>
      <c r="G90" s="24">
        <f t="shared" si="59"/>
        <v>1</v>
      </c>
      <c r="H90" s="24">
        <f t="shared" si="60"/>
        <v>5</v>
      </c>
      <c r="M90" s="24">
        <f t="shared" si="61"/>
        <v>16</v>
      </c>
      <c r="N90" s="24">
        <f t="shared" si="62"/>
        <v>2</v>
      </c>
      <c r="O90" s="24">
        <f t="shared" si="63"/>
        <v>10</v>
      </c>
      <c r="P90" s="24">
        <f t="shared" si="64"/>
        <v>17</v>
      </c>
      <c r="Q90" s="24">
        <f t="shared" si="65"/>
        <v>0</v>
      </c>
      <c r="R90" s="24">
        <f t="shared" si="66"/>
        <v>4</v>
      </c>
      <c r="W90" s="24">
        <f t="shared" si="67"/>
        <v>15</v>
      </c>
      <c r="X90" s="24">
        <f t="shared" si="25"/>
        <v>1</v>
      </c>
      <c r="Y90" s="24">
        <f t="shared" si="26"/>
        <v>9</v>
      </c>
      <c r="Z90" s="24">
        <f t="shared" si="27"/>
        <v>16</v>
      </c>
      <c r="AA90" s="24">
        <f t="shared" si="28"/>
        <v>-1</v>
      </c>
      <c r="AB90" s="24">
        <f t="shared" si="29"/>
        <v>3</v>
      </c>
      <c r="AC90" s="3"/>
      <c r="AD90" s="3"/>
      <c r="AE90" s="3"/>
      <c r="AF90" s="3"/>
      <c r="AG90" s="24">
        <f t="shared" si="68"/>
        <v>14</v>
      </c>
      <c r="AH90" s="24">
        <f t="shared" si="30"/>
        <v>0</v>
      </c>
      <c r="AI90" s="24">
        <f t="shared" si="31"/>
        <v>8</v>
      </c>
      <c r="AJ90" s="24">
        <f t="shared" si="32"/>
        <v>15</v>
      </c>
      <c r="AK90" s="24">
        <f t="shared" si="33"/>
        <v>-2</v>
      </c>
      <c r="AL90" s="24">
        <f t="shared" si="34"/>
        <v>2</v>
      </c>
      <c r="AM90" s="3"/>
      <c r="AN90" s="3"/>
      <c r="AO90" s="3"/>
      <c r="AP90" s="3"/>
      <c r="AQ90" s="24">
        <f t="shared" si="69"/>
        <v>13</v>
      </c>
      <c r="AR90" s="24">
        <f t="shared" si="35"/>
        <v>-1</v>
      </c>
      <c r="AS90" s="24">
        <f t="shared" si="36"/>
        <v>7</v>
      </c>
      <c r="AT90" s="24">
        <f t="shared" si="37"/>
        <v>14</v>
      </c>
      <c r="AU90" s="24">
        <f t="shared" si="38"/>
        <v>-3</v>
      </c>
      <c r="AV90" s="24">
        <f t="shared" si="39"/>
        <v>1</v>
      </c>
      <c r="AW90" s="13"/>
      <c r="AX90" s="13"/>
      <c r="AY90" s="13"/>
      <c r="AZ90" s="3"/>
      <c r="BA90" s="24">
        <f t="shared" si="70"/>
        <v>12</v>
      </c>
      <c r="BB90" s="24">
        <f t="shared" si="40"/>
        <v>-2</v>
      </c>
      <c r="BC90" s="24">
        <f t="shared" si="41"/>
        <v>6</v>
      </c>
      <c r="BD90" s="24">
        <f t="shared" si="42"/>
        <v>13</v>
      </c>
      <c r="BE90" s="24">
        <f t="shared" si="43"/>
        <v>-4</v>
      </c>
      <c r="BF90" s="24">
        <f t="shared" si="44"/>
        <v>0</v>
      </c>
      <c r="BG90" s="13"/>
      <c r="BH90" s="13"/>
      <c r="BI90" s="13"/>
      <c r="BJ90" s="3"/>
      <c r="BK90" s="24">
        <f t="shared" si="71"/>
        <v>11</v>
      </c>
      <c r="BL90" s="24">
        <f t="shared" si="45"/>
        <v>-3</v>
      </c>
      <c r="BM90" s="24">
        <f t="shared" si="46"/>
        <v>5</v>
      </c>
      <c r="BN90" s="24">
        <f t="shared" si="47"/>
        <v>12</v>
      </c>
      <c r="BO90" s="24">
        <f t="shared" si="48"/>
        <v>-5</v>
      </c>
      <c r="BP90" s="24">
        <f t="shared" si="49"/>
        <v>-1</v>
      </c>
      <c r="BQ90" s="5"/>
      <c r="BR90" s="5"/>
      <c r="BS90" s="5"/>
      <c r="BT90" s="3"/>
      <c r="BU90" s="24">
        <f t="shared" si="72"/>
        <v>10</v>
      </c>
      <c r="BV90" s="24">
        <f t="shared" si="50"/>
        <v>-4</v>
      </c>
      <c r="BW90" s="24">
        <f t="shared" si="51"/>
        <v>4</v>
      </c>
      <c r="BX90" s="24">
        <f t="shared" si="52"/>
        <v>11</v>
      </c>
      <c r="BY90" s="24">
        <f t="shared" si="53"/>
        <v>-6</v>
      </c>
      <c r="BZ90" s="24">
        <f t="shared" si="54"/>
        <v>-2</v>
      </c>
      <c r="CA90" s="5"/>
      <c r="CB90" s="5"/>
      <c r="CC90" s="5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2:96" ht="15" customHeight="1" thickBot="1" x14ac:dyDescent="0.4">
      <c r="B91" s="3">
        <v>30</v>
      </c>
      <c r="C91" s="24">
        <f t="shared" si="55"/>
        <v>17</v>
      </c>
      <c r="D91" s="24">
        <f t="shared" si="56"/>
        <v>2</v>
      </c>
      <c r="E91" s="24">
        <f t="shared" si="57"/>
        <v>16</v>
      </c>
      <c r="F91" s="24">
        <f t="shared" si="58"/>
        <v>6</v>
      </c>
      <c r="G91" s="24">
        <f t="shared" si="59"/>
        <v>5</v>
      </c>
      <c r="H91" s="24">
        <f t="shared" si="60"/>
        <v>11</v>
      </c>
      <c r="M91" s="24">
        <f t="shared" si="61"/>
        <v>16</v>
      </c>
      <c r="N91" s="24">
        <f t="shared" si="62"/>
        <v>1</v>
      </c>
      <c r="O91" s="24">
        <f t="shared" si="63"/>
        <v>15</v>
      </c>
      <c r="P91" s="24">
        <f t="shared" si="64"/>
        <v>5</v>
      </c>
      <c r="Q91" s="24">
        <f t="shared" si="65"/>
        <v>4</v>
      </c>
      <c r="R91" s="24">
        <f t="shared" si="66"/>
        <v>10</v>
      </c>
      <c r="W91" s="24">
        <f t="shared" si="67"/>
        <v>15</v>
      </c>
      <c r="X91" s="24">
        <f t="shared" si="25"/>
        <v>0</v>
      </c>
      <c r="Y91" s="24">
        <f t="shared" si="26"/>
        <v>14</v>
      </c>
      <c r="Z91" s="24">
        <f t="shared" si="27"/>
        <v>4</v>
      </c>
      <c r="AA91" s="24">
        <f t="shared" si="28"/>
        <v>3</v>
      </c>
      <c r="AB91" s="24">
        <f t="shared" si="29"/>
        <v>9</v>
      </c>
      <c r="AC91" s="3"/>
      <c r="AD91" s="3"/>
      <c r="AE91" s="3"/>
      <c r="AF91" s="3"/>
      <c r="AG91" s="24">
        <f t="shared" si="68"/>
        <v>14</v>
      </c>
      <c r="AH91" s="24">
        <f t="shared" si="30"/>
        <v>-1</v>
      </c>
      <c r="AI91" s="24">
        <f t="shared" si="31"/>
        <v>13</v>
      </c>
      <c r="AJ91" s="24">
        <f t="shared" si="32"/>
        <v>3</v>
      </c>
      <c r="AK91" s="24">
        <f t="shared" si="33"/>
        <v>2</v>
      </c>
      <c r="AL91" s="24">
        <f t="shared" si="34"/>
        <v>8</v>
      </c>
      <c r="AM91" s="3"/>
      <c r="AN91" s="3"/>
      <c r="AO91" s="3"/>
      <c r="AP91" s="3"/>
      <c r="AQ91" s="24">
        <f t="shared" si="69"/>
        <v>13</v>
      </c>
      <c r="AR91" s="24">
        <f t="shared" si="35"/>
        <v>-2</v>
      </c>
      <c r="AS91" s="24">
        <f t="shared" si="36"/>
        <v>12</v>
      </c>
      <c r="AT91" s="24">
        <f t="shared" si="37"/>
        <v>2</v>
      </c>
      <c r="AU91" s="24">
        <f t="shared" si="38"/>
        <v>1</v>
      </c>
      <c r="AV91" s="24">
        <f t="shared" si="39"/>
        <v>7</v>
      </c>
      <c r="AW91" s="13"/>
      <c r="AX91" s="13"/>
      <c r="AY91" s="13"/>
      <c r="AZ91" s="3"/>
      <c r="BA91" s="24">
        <f t="shared" si="70"/>
        <v>12</v>
      </c>
      <c r="BB91" s="24">
        <f t="shared" si="40"/>
        <v>-3</v>
      </c>
      <c r="BC91" s="24">
        <f t="shared" si="41"/>
        <v>11</v>
      </c>
      <c r="BD91" s="24">
        <f t="shared" si="42"/>
        <v>1</v>
      </c>
      <c r="BE91" s="24">
        <f t="shared" si="43"/>
        <v>0</v>
      </c>
      <c r="BF91" s="24">
        <f t="shared" si="44"/>
        <v>6</v>
      </c>
      <c r="BG91" s="13"/>
      <c r="BH91" s="13"/>
      <c r="BI91" s="13"/>
      <c r="BJ91" s="3"/>
      <c r="BK91" s="24">
        <f t="shared" si="71"/>
        <v>11</v>
      </c>
      <c r="BL91" s="24">
        <f t="shared" si="45"/>
        <v>-4</v>
      </c>
      <c r="BM91" s="24">
        <f t="shared" si="46"/>
        <v>10</v>
      </c>
      <c r="BN91" s="24">
        <f t="shared" si="47"/>
        <v>0</v>
      </c>
      <c r="BO91" s="24">
        <f t="shared" si="48"/>
        <v>-1</v>
      </c>
      <c r="BP91" s="24">
        <f t="shared" si="49"/>
        <v>5</v>
      </c>
      <c r="BQ91" s="5"/>
      <c r="BR91" s="5"/>
      <c r="BS91" s="5"/>
      <c r="BT91" s="3"/>
      <c r="BU91" s="24">
        <f t="shared" si="72"/>
        <v>10</v>
      </c>
      <c r="BV91" s="24">
        <f t="shared" si="50"/>
        <v>-5</v>
      </c>
      <c r="BW91" s="24">
        <f t="shared" si="51"/>
        <v>9</v>
      </c>
      <c r="BX91" s="24">
        <f t="shared" si="52"/>
        <v>-1</v>
      </c>
      <c r="BY91" s="24">
        <f t="shared" si="53"/>
        <v>-2</v>
      </c>
      <c r="BZ91" s="24">
        <f t="shared" si="54"/>
        <v>4</v>
      </c>
      <c r="CA91" s="5"/>
      <c r="CB91" s="5"/>
      <c r="CC91" s="5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2:96" ht="15" customHeight="1" thickBot="1" x14ac:dyDescent="0.4">
      <c r="B92" s="3">
        <v>31</v>
      </c>
      <c r="C92" s="24">
        <f t="shared" si="55"/>
        <v>17</v>
      </c>
      <c r="D92" s="24">
        <f t="shared" si="56"/>
        <v>16</v>
      </c>
      <c r="E92" s="24">
        <f t="shared" si="57"/>
        <v>10</v>
      </c>
      <c r="F92" s="24">
        <f t="shared" si="58"/>
        <v>6</v>
      </c>
      <c r="G92" s="24">
        <f t="shared" si="59"/>
        <v>5</v>
      </c>
      <c r="H92" s="24">
        <f t="shared" si="60"/>
        <v>14</v>
      </c>
      <c r="M92" s="24">
        <f t="shared" si="61"/>
        <v>16</v>
      </c>
      <c r="N92" s="24">
        <f t="shared" si="62"/>
        <v>15</v>
      </c>
      <c r="O92" s="24">
        <f t="shared" si="63"/>
        <v>9</v>
      </c>
      <c r="P92" s="24">
        <f t="shared" si="64"/>
        <v>5</v>
      </c>
      <c r="Q92" s="24">
        <f t="shared" si="65"/>
        <v>4</v>
      </c>
      <c r="R92" s="24">
        <f t="shared" si="66"/>
        <v>13</v>
      </c>
      <c r="W92" s="24">
        <f t="shared" si="67"/>
        <v>15</v>
      </c>
      <c r="X92" s="24">
        <f t="shared" si="25"/>
        <v>14</v>
      </c>
      <c r="Y92" s="24">
        <f t="shared" si="26"/>
        <v>8</v>
      </c>
      <c r="Z92" s="24">
        <f t="shared" si="27"/>
        <v>4</v>
      </c>
      <c r="AA92" s="24">
        <f t="shared" si="28"/>
        <v>3</v>
      </c>
      <c r="AB92" s="24">
        <f t="shared" si="29"/>
        <v>12</v>
      </c>
      <c r="AC92" s="3"/>
      <c r="AD92" s="3"/>
      <c r="AE92" s="3"/>
      <c r="AF92" s="3"/>
      <c r="AG92" s="24">
        <f t="shared" si="68"/>
        <v>14</v>
      </c>
      <c r="AH92" s="24">
        <f t="shared" si="30"/>
        <v>13</v>
      </c>
      <c r="AI92" s="24">
        <f t="shared" si="31"/>
        <v>7</v>
      </c>
      <c r="AJ92" s="24">
        <f t="shared" si="32"/>
        <v>3</v>
      </c>
      <c r="AK92" s="24">
        <f t="shared" si="33"/>
        <v>2</v>
      </c>
      <c r="AL92" s="24">
        <f t="shared" si="34"/>
        <v>11</v>
      </c>
      <c r="AM92" s="3"/>
      <c r="AN92" s="3"/>
      <c r="AO92" s="3"/>
      <c r="AP92" s="3"/>
      <c r="AQ92" s="24">
        <f t="shared" si="69"/>
        <v>13</v>
      </c>
      <c r="AR92" s="24">
        <f t="shared" si="35"/>
        <v>12</v>
      </c>
      <c r="AS92" s="24">
        <f t="shared" si="36"/>
        <v>6</v>
      </c>
      <c r="AT92" s="24">
        <f t="shared" si="37"/>
        <v>2</v>
      </c>
      <c r="AU92" s="24">
        <f t="shared" si="38"/>
        <v>1</v>
      </c>
      <c r="AV92" s="24">
        <f t="shared" si="39"/>
        <v>10</v>
      </c>
      <c r="AW92" s="13"/>
      <c r="AX92" s="13"/>
      <c r="AY92" s="13"/>
      <c r="AZ92" s="3"/>
      <c r="BA92" s="24">
        <f t="shared" si="70"/>
        <v>12</v>
      </c>
      <c r="BB92" s="24">
        <f t="shared" si="40"/>
        <v>11</v>
      </c>
      <c r="BC92" s="24">
        <f t="shared" si="41"/>
        <v>5</v>
      </c>
      <c r="BD92" s="24">
        <f t="shared" si="42"/>
        <v>1</v>
      </c>
      <c r="BE92" s="24">
        <f t="shared" si="43"/>
        <v>0</v>
      </c>
      <c r="BF92" s="24">
        <f t="shared" si="44"/>
        <v>9</v>
      </c>
      <c r="BG92" s="13"/>
      <c r="BH92" s="13"/>
      <c r="BI92" s="13"/>
      <c r="BJ92" s="3"/>
      <c r="BK92" s="24">
        <f t="shared" si="71"/>
        <v>11</v>
      </c>
      <c r="BL92" s="24">
        <f t="shared" si="45"/>
        <v>10</v>
      </c>
      <c r="BM92" s="24">
        <f t="shared" si="46"/>
        <v>4</v>
      </c>
      <c r="BN92" s="24">
        <f t="shared" si="47"/>
        <v>0</v>
      </c>
      <c r="BO92" s="24">
        <f t="shared" si="48"/>
        <v>-1</v>
      </c>
      <c r="BP92" s="24">
        <f t="shared" si="49"/>
        <v>8</v>
      </c>
      <c r="BQ92" s="5"/>
      <c r="BR92" s="5"/>
      <c r="BS92" s="5"/>
      <c r="BT92" s="3"/>
      <c r="BU92" s="24">
        <f t="shared" si="72"/>
        <v>10</v>
      </c>
      <c r="BV92" s="24">
        <f t="shared" si="50"/>
        <v>9</v>
      </c>
      <c r="BW92" s="24">
        <f t="shared" si="51"/>
        <v>3</v>
      </c>
      <c r="BX92" s="24">
        <f t="shared" si="52"/>
        <v>-1</v>
      </c>
      <c r="BY92" s="24">
        <f t="shared" si="53"/>
        <v>-2</v>
      </c>
      <c r="BZ92" s="24">
        <f t="shared" si="54"/>
        <v>7</v>
      </c>
      <c r="CA92" s="5"/>
      <c r="CB92" s="5"/>
      <c r="CC92" s="5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2:96" ht="15" customHeight="1" thickBot="1" x14ac:dyDescent="0.4">
      <c r="B93" s="3">
        <v>32</v>
      </c>
      <c r="C93" s="24">
        <f t="shared" si="55"/>
        <v>16</v>
      </c>
      <c r="D93" s="24">
        <f t="shared" si="56"/>
        <v>10</v>
      </c>
      <c r="E93" s="24">
        <f t="shared" si="57"/>
        <v>5</v>
      </c>
      <c r="F93" s="24">
        <f t="shared" si="58"/>
        <v>17</v>
      </c>
      <c r="G93" s="24">
        <f t="shared" si="59"/>
        <v>4</v>
      </c>
      <c r="H93" s="24">
        <f t="shared" si="60"/>
        <v>14</v>
      </c>
      <c r="M93" s="24">
        <f t="shared" si="61"/>
        <v>15</v>
      </c>
      <c r="N93" s="24">
        <f t="shared" si="62"/>
        <v>9</v>
      </c>
      <c r="O93" s="24">
        <f t="shared" si="63"/>
        <v>4</v>
      </c>
      <c r="P93" s="24">
        <f t="shared" si="64"/>
        <v>16</v>
      </c>
      <c r="Q93" s="24">
        <f t="shared" si="65"/>
        <v>3</v>
      </c>
      <c r="R93" s="24">
        <f t="shared" si="66"/>
        <v>13</v>
      </c>
      <c r="W93" s="24">
        <f t="shared" si="67"/>
        <v>14</v>
      </c>
      <c r="X93" s="24">
        <f t="shared" si="25"/>
        <v>8</v>
      </c>
      <c r="Y93" s="24">
        <f t="shared" si="26"/>
        <v>3</v>
      </c>
      <c r="Z93" s="24">
        <f t="shared" si="27"/>
        <v>15</v>
      </c>
      <c r="AA93" s="24">
        <f t="shared" si="28"/>
        <v>2</v>
      </c>
      <c r="AB93" s="24">
        <f t="shared" si="29"/>
        <v>12</v>
      </c>
      <c r="AC93" s="3"/>
      <c r="AD93" s="3"/>
      <c r="AE93" s="3"/>
      <c r="AF93" s="3"/>
      <c r="AG93" s="24">
        <f t="shared" si="68"/>
        <v>13</v>
      </c>
      <c r="AH93" s="24">
        <f t="shared" si="30"/>
        <v>7</v>
      </c>
      <c r="AI93" s="24">
        <f t="shared" si="31"/>
        <v>2</v>
      </c>
      <c r="AJ93" s="24">
        <f t="shared" si="32"/>
        <v>14</v>
      </c>
      <c r="AK93" s="24">
        <f t="shared" si="33"/>
        <v>1</v>
      </c>
      <c r="AL93" s="24">
        <f t="shared" si="34"/>
        <v>11</v>
      </c>
      <c r="AM93" s="3"/>
      <c r="AN93" s="3"/>
      <c r="AO93" s="3"/>
      <c r="AP93" s="3"/>
      <c r="AQ93" s="24">
        <f t="shared" si="69"/>
        <v>12</v>
      </c>
      <c r="AR93" s="24">
        <f t="shared" si="35"/>
        <v>6</v>
      </c>
      <c r="AS93" s="24">
        <f t="shared" si="36"/>
        <v>1</v>
      </c>
      <c r="AT93" s="24">
        <f t="shared" si="37"/>
        <v>13</v>
      </c>
      <c r="AU93" s="24">
        <f t="shared" si="38"/>
        <v>0</v>
      </c>
      <c r="AV93" s="24">
        <f t="shared" si="39"/>
        <v>10</v>
      </c>
      <c r="AW93" s="13"/>
      <c r="AX93" s="13"/>
      <c r="AY93" s="13"/>
      <c r="AZ93" s="3"/>
      <c r="BA93" s="24">
        <f t="shared" si="70"/>
        <v>11</v>
      </c>
      <c r="BB93" s="24">
        <f t="shared" si="40"/>
        <v>5</v>
      </c>
      <c r="BC93" s="24">
        <f t="shared" si="41"/>
        <v>0</v>
      </c>
      <c r="BD93" s="24">
        <f t="shared" si="42"/>
        <v>12</v>
      </c>
      <c r="BE93" s="24">
        <f t="shared" si="43"/>
        <v>-1</v>
      </c>
      <c r="BF93" s="24">
        <f t="shared" si="44"/>
        <v>9</v>
      </c>
      <c r="BG93" s="13"/>
      <c r="BH93" s="13"/>
      <c r="BI93" s="13"/>
      <c r="BJ93" s="3"/>
      <c r="BK93" s="24">
        <f t="shared" si="71"/>
        <v>10</v>
      </c>
      <c r="BL93" s="24">
        <f t="shared" si="45"/>
        <v>4</v>
      </c>
      <c r="BM93" s="24">
        <f t="shared" si="46"/>
        <v>-1</v>
      </c>
      <c r="BN93" s="24">
        <f t="shared" si="47"/>
        <v>11</v>
      </c>
      <c r="BO93" s="24">
        <f t="shared" si="48"/>
        <v>-2</v>
      </c>
      <c r="BP93" s="24">
        <f t="shared" si="49"/>
        <v>8</v>
      </c>
      <c r="BQ93" s="5"/>
      <c r="BR93" s="5"/>
      <c r="BS93" s="5"/>
      <c r="BT93" s="3"/>
      <c r="BU93" s="24">
        <f t="shared" si="72"/>
        <v>9</v>
      </c>
      <c r="BV93" s="24">
        <f t="shared" si="50"/>
        <v>3</v>
      </c>
      <c r="BW93" s="24">
        <f t="shared" si="51"/>
        <v>-2</v>
      </c>
      <c r="BX93" s="24">
        <f t="shared" si="52"/>
        <v>10</v>
      </c>
      <c r="BY93" s="24">
        <f t="shared" si="53"/>
        <v>-3</v>
      </c>
      <c r="BZ93" s="24">
        <f t="shared" si="54"/>
        <v>7</v>
      </c>
      <c r="CA93" s="5"/>
      <c r="CB93" s="5"/>
      <c r="CC93" s="5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2:96" ht="15" customHeight="1" thickBot="1" x14ac:dyDescent="0.4">
      <c r="B94" s="3">
        <v>33</v>
      </c>
      <c r="C94" s="24">
        <f t="shared" si="55"/>
        <v>3</v>
      </c>
      <c r="D94" s="24">
        <f t="shared" si="56"/>
        <v>17</v>
      </c>
      <c r="E94" s="24">
        <f t="shared" si="57"/>
        <v>13</v>
      </c>
      <c r="F94" s="24">
        <f t="shared" si="58"/>
        <v>11</v>
      </c>
      <c r="G94" s="24">
        <f t="shared" si="59"/>
        <v>6</v>
      </c>
      <c r="H94" s="24">
        <f t="shared" si="60"/>
        <v>14</v>
      </c>
      <c r="M94" s="24">
        <f t="shared" si="61"/>
        <v>2</v>
      </c>
      <c r="N94" s="24">
        <f t="shared" si="62"/>
        <v>16</v>
      </c>
      <c r="O94" s="24">
        <f t="shared" si="63"/>
        <v>12</v>
      </c>
      <c r="P94" s="24">
        <f t="shared" si="64"/>
        <v>10</v>
      </c>
      <c r="Q94" s="24">
        <f t="shared" si="65"/>
        <v>5</v>
      </c>
      <c r="R94" s="24">
        <f t="shared" si="66"/>
        <v>13</v>
      </c>
      <c r="W94" s="24">
        <f t="shared" si="67"/>
        <v>1</v>
      </c>
      <c r="X94" s="24">
        <f t="shared" si="25"/>
        <v>15</v>
      </c>
      <c r="Y94" s="24">
        <f t="shared" si="26"/>
        <v>11</v>
      </c>
      <c r="Z94" s="24">
        <f t="shared" si="27"/>
        <v>9</v>
      </c>
      <c r="AA94" s="24">
        <f t="shared" si="28"/>
        <v>4</v>
      </c>
      <c r="AB94" s="24">
        <f t="shared" si="29"/>
        <v>12</v>
      </c>
      <c r="AC94" s="3"/>
      <c r="AD94" s="3"/>
      <c r="AE94" s="3"/>
      <c r="AF94" s="3"/>
      <c r="AG94" s="24">
        <f t="shared" si="68"/>
        <v>0</v>
      </c>
      <c r="AH94" s="24">
        <f t="shared" si="30"/>
        <v>14</v>
      </c>
      <c r="AI94" s="24">
        <f t="shared" si="31"/>
        <v>10</v>
      </c>
      <c r="AJ94" s="24">
        <f t="shared" si="32"/>
        <v>8</v>
      </c>
      <c r="AK94" s="24">
        <f t="shared" si="33"/>
        <v>3</v>
      </c>
      <c r="AL94" s="24">
        <f t="shared" si="34"/>
        <v>11</v>
      </c>
      <c r="AM94" s="3"/>
      <c r="AN94" s="3"/>
      <c r="AO94" s="3"/>
      <c r="AP94" s="3"/>
      <c r="AQ94" s="24">
        <f t="shared" si="69"/>
        <v>-1</v>
      </c>
      <c r="AR94" s="24">
        <f t="shared" si="35"/>
        <v>13</v>
      </c>
      <c r="AS94" s="24">
        <f t="shared" si="36"/>
        <v>9</v>
      </c>
      <c r="AT94" s="24">
        <f t="shared" si="37"/>
        <v>7</v>
      </c>
      <c r="AU94" s="24">
        <f t="shared" si="38"/>
        <v>2</v>
      </c>
      <c r="AV94" s="24">
        <f t="shared" si="39"/>
        <v>10</v>
      </c>
      <c r="AW94" s="13"/>
      <c r="AX94" s="13"/>
      <c r="AY94" s="13"/>
      <c r="AZ94" s="3"/>
      <c r="BA94" s="24">
        <f t="shared" si="70"/>
        <v>-2</v>
      </c>
      <c r="BB94" s="24">
        <f t="shared" si="40"/>
        <v>12</v>
      </c>
      <c r="BC94" s="24">
        <f t="shared" si="41"/>
        <v>8</v>
      </c>
      <c r="BD94" s="24">
        <f t="shared" si="42"/>
        <v>6</v>
      </c>
      <c r="BE94" s="24">
        <f t="shared" si="43"/>
        <v>1</v>
      </c>
      <c r="BF94" s="24">
        <f t="shared" si="44"/>
        <v>9</v>
      </c>
      <c r="BG94" s="13"/>
      <c r="BH94" s="13"/>
      <c r="BI94" s="13"/>
      <c r="BJ94" s="3"/>
      <c r="BK94" s="24">
        <f t="shared" si="71"/>
        <v>-3</v>
      </c>
      <c r="BL94" s="24">
        <f t="shared" si="45"/>
        <v>11</v>
      </c>
      <c r="BM94" s="24">
        <f t="shared" si="46"/>
        <v>7</v>
      </c>
      <c r="BN94" s="24">
        <f t="shared" si="47"/>
        <v>5</v>
      </c>
      <c r="BO94" s="24">
        <f t="shared" si="48"/>
        <v>0</v>
      </c>
      <c r="BP94" s="24">
        <f t="shared" si="49"/>
        <v>8</v>
      </c>
      <c r="BQ94" s="5"/>
      <c r="BR94" s="5"/>
      <c r="BS94" s="5"/>
      <c r="BT94" s="3"/>
      <c r="BU94" s="24">
        <f t="shared" si="72"/>
        <v>-4</v>
      </c>
      <c r="BV94" s="24">
        <f t="shared" si="50"/>
        <v>10</v>
      </c>
      <c r="BW94" s="24">
        <f t="shared" si="51"/>
        <v>6</v>
      </c>
      <c r="BX94" s="24">
        <f t="shared" si="52"/>
        <v>4</v>
      </c>
      <c r="BY94" s="24">
        <f t="shared" si="53"/>
        <v>-1</v>
      </c>
      <c r="BZ94" s="24">
        <f t="shared" si="54"/>
        <v>7</v>
      </c>
      <c r="CA94" s="5"/>
      <c r="CB94" s="5"/>
      <c r="CC94" s="5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2:96" ht="15" customHeight="1" thickBot="1" x14ac:dyDescent="0.4">
      <c r="B95" s="3">
        <v>34</v>
      </c>
      <c r="C95" s="24">
        <f t="shared" si="55"/>
        <v>17</v>
      </c>
      <c r="D95" s="24">
        <f t="shared" si="56"/>
        <v>4</v>
      </c>
      <c r="E95" s="24">
        <f t="shared" si="57"/>
        <v>16</v>
      </c>
      <c r="F95" s="24">
        <f t="shared" si="58"/>
        <v>10</v>
      </c>
      <c r="G95" s="24">
        <f t="shared" si="59"/>
        <v>6</v>
      </c>
      <c r="H95" s="24">
        <f t="shared" si="60"/>
        <v>14</v>
      </c>
      <c r="M95" s="24">
        <f t="shared" si="61"/>
        <v>16</v>
      </c>
      <c r="N95" s="24">
        <f t="shared" si="62"/>
        <v>3</v>
      </c>
      <c r="O95" s="24">
        <f t="shared" si="63"/>
        <v>15</v>
      </c>
      <c r="P95" s="24">
        <f t="shared" si="64"/>
        <v>9</v>
      </c>
      <c r="Q95" s="24">
        <f t="shared" si="65"/>
        <v>5</v>
      </c>
      <c r="R95" s="24">
        <f t="shared" si="66"/>
        <v>13</v>
      </c>
      <c r="W95" s="24">
        <f t="shared" si="67"/>
        <v>15</v>
      </c>
      <c r="X95" s="24">
        <f t="shared" si="25"/>
        <v>2</v>
      </c>
      <c r="Y95" s="24">
        <f t="shared" si="26"/>
        <v>14</v>
      </c>
      <c r="Z95" s="24">
        <f t="shared" si="27"/>
        <v>8</v>
      </c>
      <c r="AA95" s="24">
        <f t="shared" si="28"/>
        <v>4</v>
      </c>
      <c r="AB95" s="24">
        <f t="shared" si="29"/>
        <v>12</v>
      </c>
      <c r="AC95" s="3"/>
      <c r="AD95" s="3"/>
      <c r="AE95" s="3"/>
      <c r="AF95" s="3"/>
      <c r="AG95" s="24">
        <f t="shared" si="68"/>
        <v>14</v>
      </c>
      <c r="AH95" s="24">
        <f t="shared" si="30"/>
        <v>1</v>
      </c>
      <c r="AI95" s="24">
        <f t="shared" si="31"/>
        <v>13</v>
      </c>
      <c r="AJ95" s="24">
        <f t="shared" si="32"/>
        <v>7</v>
      </c>
      <c r="AK95" s="24">
        <f t="shared" si="33"/>
        <v>3</v>
      </c>
      <c r="AL95" s="24">
        <f t="shared" si="34"/>
        <v>11</v>
      </c>
      <c r="AM95" s="3"/>
      <c r="AN95" s="3"/>
      <c r="AO95" s="3"/>
      <c r="AP95" s="3"/>
      <c r="AQ95" s="24">
        <f t="shared" si="69"/>
        <v>13</v>
      </c>
      <c r="AR95" s="24">
        <f t="shared" si="35"/>
        <v>0</v>
      </c>
      <c r="AS95" s="24">
        <f t="shared" si="36"/>
        <v>12</v>
      </c>
      <c r="AT95" s="24">
        <f t="shared" si="37"/>
        <v>6</v>
      </c>
      <c r="AU95" s="24">
        <f t="shared" si="38"/>
        <v>2</v>
      </c>
      <c r="AV95" s="24">
        <f t="shared" si="39"/>
        <v>10</v>
      </c>
      <c r="AW95" s="13"/>
      <c r="AX95" s="13"/>
      <c r="AY95" s="13"/>
      <c r="AZ95" s="3"/>
      <c r="BA95" s="24">
        <f t="shared" si="70"/>
        <v>12</v>
      </c>
      <c r="BB95" s="24">
        <f t="shared" si="40"/>
        <v>-1</v>
      </c>
      <c r="BC95" s="24">
        <f t="shared" si="41"/>
        <v>11</v>
      </c>
      <c r="BD95" s="24">
        <f t="shared" si="42"/>
        <v>5</v>
      </c>
      <c r="BE95" s="24">
        <f t="shared" si="43"/>
        <v>1</v>
      </c>
      <c r="BF95" s="24">
        <f t="shared" si="44"/>
        <v>9</v>
      </c>
      <c r="BG95" s="13"/>
      <c r="BH95" s="13"/>
      <c r="BI95" s="13"/>
      <c r="BJ95" s="3"/>
      <c r="BK95" s="24">
        <f t="shared" si="71"/>
        <v>11</v>
      </c>
      <c r="BL95" s="24">
        <f t="shared" si="45"/>
        <v>-2</v>
      </c>
      <c r="BM95" s="24">
        <f t="shared" si="46"/>
        <v>10</v>
      </c>
      <c r="BN95" s="24">
        <f t="shared" si="47"/>
        <v>4</v>
      </c>
      <c r="BO95" s="24">
        <f t="shared" si="48"/>
        <v>0</v>
      </c>
      <c r="BP95" s="24">
        <f t="shared" si="49"/>
        <v>8</v>
      </c>
      <c r="BQ95" s="5"/>
      <c r="BR95" s="5"/>
      <c r="BS95" s="5"/>
      <c r="BT95" s="3"/>
      <c r="BU95" s="24">
        <f t="shared" si="72"/>
        <v>10</v>
      </c>
      <c r="BV95" s="24">
        <f t="shared" si="50"/>
        <v>-3</v>
      </c>
      <c r="BW95" s="24">
        <f t="shared" si="51"/>
        <v>9</v>
      </c>
      <c r="BX95" s="24">
        <f t="shared" si="52"/>
        <v>3</v>
      </c>
      <c r="BY95" s="24">
        <f t="shared" si="53"/>
        <v>-1</v>
      </c>
      <c r="BZ95" s="24">
        <f t="shared" si="54"/>
        <v>7</v>
      </c>
      <c r="CA95" s="5"/>
      <c r="CB95" s="5"/>
      <c r="CC95" s="5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2:96" ht="15" customHeight="1" thickBot="1" x14ac:dyDescent="0.4">
      <c r="B96" s="3">
        <v>35</v>
      </c>
      <c r="C96" s="24">
        <f t="shared" si="55"/>
        <v>4</v>
      </c>
      <c r="D96" s="24">
        <f t="shared" si="56"/>
        <v>17</v>
      </c>
      <c r="E96" s="24">
        <f t="shared" si="57"/>
        <v>13</v>
      </c>
      <c r="F96" s="24">
        <f t="shared" si="58"/>
        <v>11</v>
      </c>
      <c r="G96" s="24">
        <f t="shared" si="59"/>
        <v>2</v>
      </c>
      <c r="H96" s="24">
        <f t="shared" si="60"/>
        <v>15</v>
      </c>
      <c r="M96" s="24">
        <f t="shared" si="61"/>
        <v>3</v>
      </c>
      <c r="N96" s="24">
        <f t="shared" si="62"/>
        <v>16</v>
      </c>
      <c r="O96" s="24">
        <f t="shared" si="63"/>
        <v>12</v>
      </c>
      <c r="P96" s="24">
        <f t="shared" si="64"/>
        <v>10</v>
      </c>
      <c r="Q96" s="24">
        <f t="shared" si="65"/>
        <v>1</v>
      </c>
      <c r="R96" s="24">
        <f t="shared" si="66"/>
        <v>14</v>
      </c>
      <c r="W96" s="24">
        <f t="shared" si="67"/>
        <v>2</v>
      </c>
      <c r="X96" s="24">
        <f t="shared" si="25"/>
        <v>15</v>
      </c>
      <c r="Y96" s="24">
        <f t="shared" si="26"/>
        <v>11</v>
      </c>
      <c r="Z96" s="24">
        <f t="shared" si="27"/>
        <v>9</v>
      </c>
      <c r="AA96" s="24">
        <f t="shared" si="28"/>
        <v>0</v>
      </c>
      <c r="AB96" s="24">
        <f t="shared" si="29"/>
        <v>13</v>
      </c>
      <c r="AC96" s="3"/>
      <c r="AD96" s="3"/>
      <c r="AE96" s="3"/>
      <c r="AF96" s="3"/>
      <c r="AG96" s="24">
        <f t="shared" si="68"/>
        <v>1</v>
      </c>
      <c r="AH96" s="24">
        <f t="shared" si="30"/>
        <v>14</v>
      </c>
      <c r="AI96" s="24">
        <f t="shared" si="31"/>
        <v>10</v>
      </c>
      <c r="AJ96" s="24">
        <f t="shared" si="32"/>
        <v>8</v>
      </c>
      <c r="AK96" s="24">
        <f t="shared" si="33"/>
        <v>-1</v>
      </c>
      <c r="AL96" s="24">
        <f t="shared" si="34"/>
        <v>12</v>
      </c>
      <c r="AM96" s="3"/>
      <c r="AN96" s="3"/>
      <c r="AO96" s="3"/>
      <c r="AP96" s="3"/>
      <c r="AQ96" s="24">
        <f t="shared" si="69"/>
        <v>0</v>
      </c>
      <c r="AR96" s="24">
        <f t="shared" si="35"/>
        <v>13</v>
      </c>
      <c r="AS96" s="24">
        <f t="shared" si="36"/>
        <v>9</v>
      </c>
      <c r="AT96" s="24">
        <f t="shared" si="37"/>
        <v>7</v>
      </c>
      <c r="AU96" s="24">
        <f t="shared" si="38"/>
        <v>-2</v>
      </c>
      <c r="AV96" s="24">
        <f t="shared" si="39"/>
        <v>11</v>
      </c>
      <c r="AW96" s="13"/>
      <c r="AX96" s="13"/>
      <c r="AY96" s="13"/>
      <c r="AZ96" s="3"/>
      <c r="BA96" s="24">
        <f t="shared" si="70"/>
        <v>-1</v>
      </c>
      <c r="BB96" s="24">
        <f t="shared" si="40"/>
        <v>12</v>
      </c>
      <c r="BC96" s="24">
        <f t="shared" si="41"/>
        <v>8</v>
      </c>
      <c r="BD96" s="24">
        <f t="shared" si="42"/>
        <v>6</v>
      </c>
      <c r="BE96" s="24">
        <f t="shared" si="43"/>
        <v>-3</v>
      </c>
      <c r="BF96" s="24">
        <f t="shared" si="44"/>
        <v>10</v>
      </c>
      <c r="BG96" s="13"/>
      <c r="BH96" s="13"/>
      <c r="BI96" s="13"/>
      <c r="BJ96" s="3"/>
      <c r="BK96" s="24">
        <f t="shared" si="71"/>
        <v>-2</v>
      </c>
      <c r="BL96" s="24">
        <f t="shared" si="45"/>
        <v>11</v>
      </c>
      <c r="BM96" s="24">
        <f t="shared" si="46"/>
        <v>7</v>
      </c>
      <c r="BN96" s="24">
        <f t="shared" si="47"/>
        <v>5</v>
      </c>
      <c r="BO96" s="24">
        <f t="shared" si="48"/>
        <v>-4</v>
      </c>
      <c r="BP96" s="24">
        <f t="shared" si="49"/>
        <v>9</v>
      </c>
      <c r="BQ96" s="5"/>
      <c r="BR96" s="5"/>
      <c r="BS96" s="5"/>
      <c r="BT96" s="3"/>
      <c r="BU96" s="24">
        <f t="shared" si="72"/>
        <v>-3</v>
      </c>
      <c r="BV96" s="24">
        <f t="shared" si="50"/>
        <v>10</v>
      </c>
      <c r="BW96" s="24">
        <f t="shared" si="51"/>
        <v>6</v>
      </c>
      <c r="BX96" s="24">
        <f t="shared" si="52"/>
        <v>4</v>
      </c>
      <c r="BY96" s="24">
        <f t="shared" si="53"/>
        <v>-5</v>
      </c>
      <c r="BZ96" s="24">
        <f t="shared" si="54"/>
        <v>8</v>
      </c>
      <c r="CA96" s="5"/>
      <c r="CB96" s="5"/>
      <c r="CC96" s="5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2:96" ht="15" customHeight="1" thickBot="1" x14ac:dyDescent="0.4">
      <c r="B97" s="3">
        <v>36</v>
      </c>
      <c r="C97" s="24">
        <f t="shared" si="55"/>
        <v>17</v>
      </c>
      <c r="D97" s="24">
        <f t="shared" si="56"/>
        <v>10</v>
      </c>
      <c r="E97" s="24">
        <f t="shared" si="57"/>
        <v>4</v>
      </c>
      <c r="F97" s="24">
        <f t="shared" si="58"/>
        <v>3</v>
      </c>
      <c r="G97" s="24">
        <f t="shared" si="59"/>
        <v>1</v>
      </c>
      <c r="H97" s="24">
        <f t="shared" si="60"/>
        <v>5</v>
      </c>
      <c r="M97" s="24">
        <f t="shared" si="61"/>
        <v>16</v>
      </c>
      <c r="N97" s="24">
        <f t="shared" si="62"/>
        <v>9</v>
      </c>
      <c r="O97" s="24">
        <f t="shared" si="63"/>
        <v>3</v>
      </c>
      <c r="P97" s="24">
        <f t="shared" si="64"/>
        <v>2</v>
      </c>
      <c r="Q97" s="24">
        <f t="shared" si="65"/>
        <v>0</v>
      </c>
      <c r="R97" s="24">
        <f t="shared" si="66"/>
        <v>4</v>
      </c>
      <c r="W97" s="24">
        <f t="shared" si="67"/>
        <v>15</v>
      </c>
      <c r="X97" s="24">
        <f t="shared" si="25"/>
        <v>8</v>
      </c>
      <c r="Y97" s="24">
        <f t="shared" si="26"/>
        <v>2</v>
      </c>
      <c r="Z97" s="24">
        <f t="shared" si="27"/>
        <v>1</v>
      </c>
      <c r="AA97" s="24">
        <f t="shared" si="28"/>
        <v>-1</v>
      </c>
      <c r="AB97" s="24">
        <f t="shared" si="29"/>
        <v>3</v>
      </c>
      <c r="AC97" s="3"/>
      <c r="AD97" s="3"/>
      <c r="AE97" s="3"/>
      <c r="AF97" s="3"/>
      <c r="AG97" s="24">
        <f t="shared" si="68"/>
        <v>14</v>
      </c>
      <c r="AH97" s="24">
        <f t="shared" si="30"/>
        <v>7</v>
      </c>
      <c r="AI97" s="24">
        <f t="shared" si="31"/>
        <v>1</v>
      </c>
      <c r="AJ97" s="24">
        <f t="shared" si="32"/>
        <v>0</v>
      </c>
      <c r="AK97" s="24">
        <f t="shared" si="33"/>
        <v>-2</v>
      </c>
      <c r="AL97" s="24">
        <f t="shared" si="34"/>
        <v>2</v>
      </c>
      <c r="AM97" s="3"/>
      <c r="AN97" s="3"/>
      <c r="AO97" s="3"/>
      <c r="AP97" s="3"/>
      <c r="AQ97" s="24">
        <f t="shared" si="69"/>
        <v>13</v>
      </c>
      <c r="AR97" s="24">
        <f t="shared" si="35"/>
        <v>6</v>
      </c>
      <c r="AS97" s="24">
        <f t="shared" si="36"/>
        <v>0</v>
      </c>
      <c r="AT97" s="24">
        <f t="shared" si="37"/>
        <v>-1</v>
      </c>
      <c r="AU97" s="24">
        <f t="shared" si="38"/>
        <v>-3</v>
      </c>
      <c r="AV97" s="24">
        <f t="shared" si="39"/>
        <v>1</v>
      </c>
      <c r="AW97" s="13"/>
      <c r="AX97" s="13"/>
      <c r="AY97" s="13"/>
      <c r="AZ97" s="3"/>
      <c r="BA97" s="24">
        <f t="shared" si="70"/>
        <v>12</v>
      </c>
      <c r="BB97" s="24">
        <f t="shared" si="40"/>
        <v>5</v>
      </c>
      <c r="BC97" s="24">
        <f t="shared" si="41"/>
        <v>-1</v>
      </c>
      <c r="BD97" s="24">
        <f t="shared" si="42"/>
        <v>-2</v>
      </c>
      <c r="BE97" s="24">
        <f t="shared" si="43"/>
        <v>-4</v>
      </c>
      <c r="BF97" s="24">
        <f t="shared" si="44"/>
        <v>0</v>
      </c>
      <c r="BG97" s="13"/>
      <c r="BH97" s="13"/>
      <c r="BI97" s="13"/>
      <c r="BJ97" s="3"/>
      <c r="BK97" s="24">
        <f t="shared" si="71"/>
        <v>11</v>
      </c>
      <c r="BL97" s="24">
        <f t="shared" si="45"/>
        <v>4</v>
      </c>
      <c r="BM97" s="24">
        <f t="shared" si="46"/>
        <v>-2</v>
      </c>
      <c r="BN97" s="24">
        <f t="shared" si="47"/>
        <v>-3</v>
      </c>
      <c r="BO97" s="24">
        <f t="shared" si="48"/>
        <v>-5</v>
      </c>
      <c r="BP97" s="24">
        <f t="shared" si="49"/>
        <v>-1</v>
      </c>
      <c r="BQ97" s="5"/>
      <c r="BR97" s="5"/>
      <c r="BS97" s="5"/>
      <c r="BT97" s="3"/>
      <c r="BU97" s="24">
        <f t="shared" si="72"/>
        <v>10</v>
      </c>
      <c r="BV97" s="24">
        <f t="shared" si="50"/>
        <v>3</v>
      </c>
      <c r="BW97" s="24">
        <f t="shared" si="51"/>
        <v>-3</v>
      </c>
      <c r="BX97" s="24">
        <f t="shared" si="52"/>
        <v>-4</v>
      </c>
      <c r="BY97" s="24">
        <f t="shared" si="53"/>
        <v>-6</v>
      </c>
      <c r="BZ97" s="24">
        <f t="shared" si="54"/>
        <v>-2</v>
      </c>
      <c r="CA97" s="5"/>
      <c r="CB97" s="5"/>
      <c r="CC97" s="5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2:96" ht="15" customHeight="1" thickBot="1" x14ac:dyDescent="0.4">
      <c r="B98" s="3">
        <v>37</v>
      </c>
      <c r="C98" s="24">
        <f t="shared" si="55"/>
        <v>17</v>
      </c>
      <c r="D98" s="24">
        <f t="shared" si="56"/>
        <v>11</v>
      </c>
      <c r="E98" s="24">
        <f t="shared" si="57"/>
        <v>3</v>
      </c>
      <c r="F98" s="24">
        <f t="shared" si="58"/>
        <v>16</v>
      </c>
      <c r="G98" s="24">
        <f t="shared" si="59"/>
        <v>1</v>
      </c>
      <c r="H98" s="24">
        <f t="shared" si="60"/>
        <v>6</v>
      </c>
      <c r="M98" s="24">
        <f t="shared" si="61"/>
        <v>16</v>
      </c>
      <c r="N98" s="24">
        <f t="shared" si="62"/>
        <v>10</v>
      </c>
      <c r="O98" s="24">
        <f t="shared" si="63"/>
        <v>2</v>
      </c>
      <c r="P98" s="24">
        <f t="shared" si="64"/>
        <v>15</v>
      </c>
      <c r="Q98" s="24">
        <f t="shared" si="65"/>
        <v>0</v>
      </c>
      <c r="R98" s="24">
        <f t="shared" si="66"/>
        <v>5</v>
      </c>
      <c r="W98" s="24">
        <f t="shared" si="67"/>
        <v>15</v>
      </c>
      <c r="X98" s="24">
        <f t="shared" si="25"/>
        <v>9</v>
      </c>
      <c r="Y98" s="24">
        <f t="shared" si="26"/>
        <v>1</v>
      </c>
      <c r="Z98" s="24">
        <f t="shared" si="27"/>
        <v>14</v>
      </c>
      <c r="AA98" s="24">
        <f t="shared" si="28"/>
        <v>-1</v>
      </c>
      <c r="AB98" s="24">
        <f t="shared" si="29"/>
        <v>4</v>
      </c>
      <c r="AC98" s="3"/>
      <c r="AD98" s="3"/>
      <c r="AE98" s="3"/>
      <c r="AF98" s="3"/>
      <c r="AG98" s="24">
        <f t="shared" si="68"/>
        <v>14</v>
      </c>
      <c r="AH98" s="24">
        <f t="shared" si="30"/>
        <v>8</v>
      </c>
      <c r="AI98" s="24">
        <f t="shared" si="31"/>
        <v>0</v>
      </c>
      <c r="AJ98" s="24">
        <f t="shared" si="32"/>
        <v>13</v>
      </c>
      <c r="AK98" s="24">
        <f t="shared" si="33"/>
        <v>-2</v>
      </c>
      <c r="AL98" s="24">
        <f t="shared" si="34"/>
        <v>3</v>
      </c>
      <c r="AM98" s="3"/>
      <c r="AN98" s="3"/>
      <c r="AO98" s="3"/>
      <c r="AP98" s="3"/>
      <c r="AQ98" s="24">
        <f t="shared" si="69"/>
        <v>13</v>
      </c>
      <c r="AR98" s="24">
        <f t="shared" si="35"/>
        <v>7</v>
      </c>
      <c r="AS98" s="24">
        <f t="shared" si="36"/>
        <v>-1</v>
      </c>
      <c r="AT98" s="24">
        <f t="shared" si="37"/>
        <v>12</v>
      </c>
      <c r="AU98" s="24">
        <f t="shared" si="38"/>
        <v>-3</v>
      </c>
      <c r="AV98" s="24">
        <f t="shared" si="39"/>
        <v>2</v>
      </c>
      <c r="AW98" s="13"/>
      <c r="AX98" s="13"/>
      <c r="AY98" s="13"/>
      <c r="AZ98" s="3"/>
      <c r="BA98" s="24">
        <f t="shared" si="70"/>
        <v>12</v>
      </c>
      <c r="BB98" s="24">
        <f t="shared" si="40"/>
        <v>6</v>
      </c>
      <c r="BC98" s="24">
        <f t="shared" si="41"/>
        <v>-2</v>
      </c>
      <c r="BD98" s="24">
        <f t="shared" si="42"/>
        <v>11</v>
      </c>
      <c r="BE98" s="24">
        <f t="shared" si="43"/>
        <v>-4</v>
      </c>
      <c r="BF98" s="24">
        <f t="shared" si="44"/>
        <v>1</v>
      </c>
      <c r="BG98" s="13"/>
      <c r="BH98" s="13"/>
      <c r="BI98" s="13"/>
      <c r="BJ98" s="3"/>
      <c r="BK98" s="24">
        <f t="shared" si="71"/>
        <v>11</v>
      </c>
      <c r="BL98" s="24">
        <f t="shared" si="45"/>
        <v>5</v>
      </c>
      <c r="BM98" s="24">
        <f t="shared" si="46"/>
        <v>-3</v>
      </c>
      <c r="BN98" s="24">
        <f t="shared" si="47"/>
        <v>10</v>
      </c>
      <c r="BO98" s="24">
        <f t="shared" si="48"/>
        <v>-5</v>
      </c>
      <c r="BP98" s="24">
        <f t="shared" si="49"/>
        <v>0</v>
      </c>
      <c r="BQ98" s="5"/>
      <c r="BR98" s="5"/>
      <c r="BS98" s="5"/>
      <c r="BT98" s="3"/>
      <c r="BU98" s="24">
        <f t="shared" si="72"/>
        <v>10</v>
      </c>
      <c r="BV98" s="24">
        <f t="shared" si="50"/>
        <v>4</v>
      </c>
      <c r="BW98" s="24">
        <f t="shared" si="51"/>
        <v>-4</v>
      </c>
      <c r="BX98" s="24">
        <f t="shared" si="52"/>
        <v>9</v>
      </c>
      <c r="BY98" s="24">
        <f t="shared" si="53"/>
        <v>-6</v>
      </c>
      <c r="BZ98" s="24">
        <f t="shared" si="54"/>
        <v>-1</v>
      </c>
      <c r="CA98" s="5"/>
      <c r="CB98" s="5"/>
      <c r="CC98" s="5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2:96" ht="15" customHeight="1" thickBot="1" x14ac:dyDescent="0.4">
      <c r="B99" s="3">
        <v>38</v>
      </c>
      <c r="C99" s="24">
        <f t="shared" si="55"/>
        <v>17</v>
      </c>
      <c r="D99" s="24">
        <f t="shared" si="56"/>
        <v>3</v>
      </c>
      <c r="E99" s="24">
        <f t="shared" si="57"/>
        <v>11</v>
      </c>
      <c r="F99" s="24">
        <f t="shared" si="58"/>
        <v>16</v>
      </c>
      <c r="G99" s="24">
        <f t="shared" si="59"/>
        <v>1</v>
      </c>
      <c r="H99" s="24">
        <f t="shared" si="60"/>
        <v>6</v>
      </c>
      <c r="M99" s="24">
        <f t="shared" si="61"/>
        <v>16</v>
      </c>
      <c r="N99" s="24">
        <f t="shared" si="62"/>
        <v>2</v>
      </c>
      <c r="O99" s="24">
        <f t="shared" si="63"/>
        <v>10</v>
      </c>
      <c r="P99" s="24">
        <f t="shared" si="64"/>
        <v>15</v>
      </c>
      <c r="Q99" s="24">
        <f t="shared" si="65"/>
        <v>0</v>
      </c>
      <c r="R99" s="24">
        <f t="shared" si="66"/>
        <v>5</v>
      </c>
      <c r="W99" s="24">
        <f t="shared" si="67"/>
        <v>15</v>
      </c>
      <c r="X99" s="24">
        <f t="shared" si="25"/>
        <v>1</v>
      </c>
      <c r="Y99" s="24">
        <f t="shared" si="26"/>
        <v>9</v>
      </c>
      <c r="Z99" s="24">
        <f t="shared" si="27"/>
        <v>14</v>
      </c>
      <c r="AA99" s="24">
        <f t="shared" si="28"/>
        <v>-1</v>
      </c>
      <c r="AB99" s="24">
        <f t="shared" si="29"/>
        <v>4</v>
      </c>
      <c r="AC99" s="3"/>
      <c r="AD99" s="3"/>
      <c r="AE99" s="3"/>
      <c r="AF99" s="3"/>
      <c r="AG99" s="24">
        <f t="shared" si="68"/>
        <v>14</v>
      </c>
      <c r="AH99" s="24">
        <f t="shared" si="30"/>
        <v>0</v>
      </c>
      <c r="AI99" s="24">
        <f t="shared" si="31"/>
        <v>8</v>
      </c>
      <c r="AJ99" s="24">
        <f t="shared" si="32"/>
        <v>13</v>
      </c>
      <c r="AK99" s="24">
        <f t="shared" si="33"/>
        <v>-2</v>
      </c>
      <c r="AL99" s="24">
        <f t="shared" si="34"/>
        <v>3</v>
      </c>
      <c r="AM99" s="3"/>
      <c r="AN99" s="3"/>
      <c r="AO99" s="3"/>
      <c r="AP99" s="3"/>
      <c r="AQ99" s="24">
        <f t="shared" si="69"/>
        <v>13</v>
      </c>
      <c r="AR99" s="24">
        <f t="shared" si="35"/>
        <v>-1</v>
      </c>
      <c r="AS99" s="24">
        <f t="shared" si="36"/>
        <v>7</v>
      </c>
      <c r="AT99" s="24">
        <f t="shared" si="37"/>
        <v>12</v>
      </c>
      <c r="AU99" s="24">
        <f t="shared" si="38"/>
        <v>-3</v>
      </c>
      <c r="AV99" s="24">
        <f t="shared" si="39"/>
        <v>2</v>
      </c>
      <c r="AW99" s="13"/>
      <c r="AX99" s="13"/>
      <c r="AY99" s="13"/>
      <c r="AZ99" s="3"/>
      <c r="BA99" s="24">
        <f t="shared" si="70"/>
        <v>12</v>
      </c>
      <c r="BB99" s="24">
        <f t="shared" si="40"/>
        <v>-2</v>
      </c>
      <c r="BC99" s="24">
        <f t="shared" si="41"/>
        <v>6</v>
      </c>
      <c r="BD99" s="24">
        <f t="shared" si="42"/>
        <v>11</v>
      </c>
      <c r="BE99" s="24">
        <f t="shared" si="43"/>
        <v>-4</v>
      </c>
      <c r="BF99" s="24">
        <f t="shared" si="44"/>
        <v>1</v>
      </c>
      <c r="BG99" s="13"/>
      <c r="BH99" s="13"/>
      <c r="BI99" s="13"/>
      <c r="BJ99" s="3"/>
      <c r="BK99" s="24">
        <f t="shared" si="71"/>
        <v>11</v>
      </c>
      <c r="BL99" s="24">
        <f t="shared" si="45"/>
        <v>-3</v>
      </c>
      <c r="BM99" s="24">
        <f t="shared" si="46"/>
        <v>5</v>
      </c>
      <c r="BN99" s="24">
        <f t="shared" si="47"/>
        <v>10</v>
      </c>
      <c r="BO99" s="24">
        <f t="shared" si="48"/>
        <v>-5</v>
      </c>
      <c r="BP99" s="24">
        <f t="shared" si="49"/>
        <v>0</v>
      </c>
      <c r="BQ99" s="5"/>
      <c r="BR99" s="5"/>
      <c r="BS99" s="5"/>
      <c r="BT99" s="3"/>
      <c r="BU99" s="24">
        <f t="shared" si="72"/>
        <v>10</v>
      </c>
      <c r="BV99" s="24">
        <f t="shared" si="50"/>
        <v>-4</v>
      </c>
      <c r="BW99" s="24">
        <f t="shared" si="51"/>
        <v>4</v>
      </c>
      <c r="BX99" s="24">
        <f t="shared" si="52"/>
        <v>9</v>
      </c>
      <c r="BY99" s="24">
        <f t="shared" si="53"/>
        <v>-6</v>
      </c>
      <c r="BZ99" s="24">
        <f t="shared" si="54"/>
        <v>-1</v>
      </c>
      <c r="CA99" s="5"/>
      <c r="CB99" s="5"/>
      <c r="CC99" s="5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2:96" ht="15" customHeight="1" thickBot="1" x14ac:dyDescent="0.4">
      <c r="B100" s="3">
        <v>39</v>
      </c>
      <c r="C100" s="24">
        <f t="shared" si="55"/>
        <v>17</v>
      </c>
      <c r="D100" s="24">
        <f t="shared" si="56"/>
        <v>10</v>
      </c>
      <c r="E100" s="24">
        <f t="shared" si="57"/>
        <v>16</v>
      </c>
      <c r="F100" s="24">
        <f t="shared" si="58"/>
        <v>11</v>
      </c>
      <c r="G100" s="24">
        <f t="shared" si="59"/>
        <v>13</v>
      </c>
      <c r="H100" s="24">
        <f t="shared" si="60"/>
        <v>14</v>
      </c>
      <c r="M100" s="24">
        <f t="shared" si="61"/>
        <v>16</v>
      </c>
      <c r="N100" s="24">
        <f t="shared" si="62"/>
        <v>9</v>
      </c>
      <c r="O100" s="24">
        <f t="shared" si="63"/>
        <v>15</v>
      </c>
      <c r="P100" s="24">
        <f t="shared" si="64"/>
        <v>10</v>
      </c>
      <c r="Q100" s="24">
        <f t="shared" si="65"/>
        <v>12</v>
      </c>
      <c r="R100" s="24">
        <f t="shared" si="66"/>
        <v>13</v>
      </c>
      <c r="W100" s="24">
        <f t="shared" si="67"/>
        <v>15</v>
      </c>
      <c r="X100" s="24">
        <f t="shared" si="25"/>
        <v>8</v>
      </c>
      <c r="Y100" s="24">
        <f t="shared" si="26"/>
        <v>14</v>
      </c>
      <c r="Z100" s="24">
        <f t="shared" si="27"/>
        <v>9</v>
      </c>
      <c r="AA100" s="24">
        <f t="shared" si="28"/>
        <v>11</v>
      </c>
      <c r="AB100" s="24">
        <f t="shared" si="29"/>
        <v>12</v>
      </c>
      <c r="AC100" s="3"/>
      <c r="AD100" s="3"/>
      <c r="AE100" s="3"/>
      <c r="AF100" s="3"/>
      <c r="AG100" s="24">
        <f t="shared" si="68"/>
        <v>14</v>
      </c>
      <c r="AH100" s="24">
        <f t="shared" si="30"/>
        <v>7</v>
      </c>
      <c r="AI100" s="24">
        <f t="shared" si="31"/>
        <v>13</v>
      </c>
      <c r="AJ100" s="24">
        <f t="shared" si="32"/>
        <v>8</v>
      </c>
      <c r="AK100" s="24">
        <f t="shared" si="33"/>
        <v>10</v>
      </c>
      <c r="AL100" s="24">
        <f t="shared" si="34"/>
        <v>11</v>
      </c>
      <c r="AM100" s="3"/>
      <c r="AN100" s="3"/>
      <c r="AO100" s="3"/>
      <c r="AP100" s="3"/>
      <c r="AQ100" s="24">
        <f t="shared" si="69"/>
        <v>13</v>
      </c>
      <c r="AR100" s="24">
        <f t="shared" si="35"/>
        <v>6</v>
      </c>
      <c r="AS100" s="24">
        <f t="shared" si="36"/>
        <v>12</v>
      </c>
      <c r="AT100" s="24">
        <f t="shared" si="37"/>
        <v>7</v>
      </c>
      <c r="AU100" s="24">
        <f t="shared" si="38"/>
        <v>9</v>
      </c>
      <c r="AV100" s="24">
        <f t="shared" si="39"/>
        <v>10</v>
      </c>
      <c r="AW100" s="13"/>
      <c r="AX100" s="13"/>
      <c r="AY100" s="13"/>
      <c r="AZ100" s="3"/>
      <c r="BA100" s="24">
        <f t="shared" si="70"/>
        <v>12</v>
      </c>
      <c r="BB100" s="24">
        <f t="shared" si="40"/>
        <v>5</v>
      </c>
      <c r="BC100" s="24">
        <f t="shared" si="41"/>
        <v>11</v>
      </c>
      <c r="BD100" s="24">
        <f t="shared" si="42"/>
        <v>6</v>
      </c>
      <c r="BE100" s="24">
        <f t="shared" si="43"/>
        <v>8</v>
      </c>
      <c r="BF100" s="24">
        <f t="shared" si="44"/>
        <v>9</v>
      </c>
      <c r="BG100" s="13"/>
      <c r="BH100" s="13"/>
      <c r="BI100" s="13"/>
      <c r="BJ100" s="3"/>
      <c r="BK100" s="24">
        <f t="shared" si="71"/>
        <v>11</v>
      </c>
      <c r="BL100" s="24">
        <f t="shared" si="45"/>
        <v>4</v>
      </c>
      <c r="BM100" s="24">
        <f t="shared" si="46"/>
        <v>10</v>
      </c>
      <c r="BN100" s="24">
        <f t="shared" si="47"/>
        <v>5</v>
      </c>
      <c r="BO100" s="24">
        <f t="shared" si="48"/>
        <v>7</v>
      </c>
      <c r="BP100" s="24">
        <f t="shared" si="49"/>
        <v>8</v>
      </c>
      <c r="BQ100" s="5"/>
      <c r="BR100" s="5"/>
      <c r="BS100" s="5"/>
      <c r="BT100" s="3"/>
      <c r="BU100" s="24">
        <f t="shared" si="72"/>
        <v>10</v>
      </c>
      <c r="BV100" s="24">
        <f t="shared" si="50"/>
        <v>3</v>
      </c>
      <c r="BW100" s="24">
        <f t="shared" si="51"/>
        <v>9</v>
      </c>
      <c r="BX100" s="24">
        <f t="shared" si="52"/>
        <v>4</v>
      </c>
      <c r="BY100" s="24">
        <f t="shared" si="53"/>
        <v>6</v>
      </c>
      <c r="BZ100" s="24">
        <f t="shared" si="54"/>
        <v>7</v>
      </c>
      <c r="CA100" s="5"/>
      <c r="CB100" s="5"/>
      <c r="CC100" s="5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2:96" ht="15" customHeight="1" thickBot="1" x14ac:dyDescent="0.4">
      <c r="B101" s="3">
        <v>40</v>
      </c>
      <c r="C101" s="24">
        <f t="shared" si="55"/>
        <v>17</v>
      </c>
      <c r="D101" s="24">
        <f t="shared" si="56"/>
        <v>6</v>
      </c>
      <c r="E101" s="24">
        <f t="shared" si="57"/>
        <v>16</v>
      </c>
      <c r="F101" s="24">
        <f t="shared" si="58"/>
        <v>11</v>
      </c>
      <c r="G101" s="24">
        <f t="shared" si="59"/>
        <v>13</v>
      </c>
      <c r="H101" s="24">
        <f t="shared" si="60"/>
        <v>14</v>
      </c>
      <c r="M101" s="24">
        <f t="shared" si="61"/>
        <v>16</v>
      </c>
      <c r="N101" s="24">
        <f t="shared" si="62"/>
        <v>5</v>
      </c>
      <c r="O101" s="24">
        <f t="shared" si="63"/>
        <v>15</v>
      </c>
      <c r="P101" s="24">
        <f t="shared" si="64"/>
        <v>10</v>
      </c>
      <c r="Q101" s="24">
        <f t="shared" si="65"/>
        <v>12</v>
      </c>
      <c r="R101" s="24">
        <f t="shared" si="66"/>
        <v>13</v>
      </c>
      <c r="W101" s="24">
        <f t="shared" si="67"/>
        <v>15</v>
      </c>
      <c r="X101" s="24">
        <f t="shared" si="25"/>
        <v>4</v>
      </c>
      <c r="Y101" s="24">
        <f t="shared" si="26"/>
        <v>14</v>
      </c>
      <c r="Z101" s="24">
        <f t="shared" si="27"/>
        <v>9</v>
      </c>
      <c r="AA101" s="24">
        <f t="shared" si="28"/>
        <v>11</v>
      </c>
      <c r="AB101" s="24">
        <f t="shared" si="29"/>
        <v>12</v>
      </c>
      <c r="AC101" s="3"/>
      <c r="AD101" s="3"/>
      <c r="AE101" s="3"/>
      <c r="AF101" s="3"/>
      <c r="AG101" s="24">
        <f t="shared" si="68"/>
        <v>14</v>
      </c>
      <c r="AH101" s="24">
        <f t="shared" si="30"/>
        <v>3</v>
      </c>
      <c r="AI101" s="24">
        <f t="shared" si="31"/>
        <v>13</v>
      </c>
      <c r="AJ101" s="24">
        <f t="shared" si="32"/>
        <v>8</v>
      </c>
      <c r="AK101" s="24">
        <f t="shared" si="33"/>
        <v>10</v>
      </c>
      <c r="AL101" s="24">
        <f t="shared" si="34"/>
        <v>11</v>
      </c>
      <c r="AM101" s="3"/>
      <c r="AN101" s="3"/>
      <c r="AO101" s="3"/>
      <c r="AP101" s="3"/>
      <c r="AQ101" s="24">
        <f t="shared" si="69"/>
        <v>13</v>
      </c>
      <c r="AR101" s="24">
        <f t="shared" si="35"/>
        <v>2</v>
      </c>
      <c r="AS101" s="24">
        <f t="shared" si="36"/>
        <v>12</v>
      </c>
      <c r="AT101" s="24">
        <f t="shared" si="37"/>
        <v>7</v>
      </c>
      <c r="AU101" s="24">
        <f t="shared" si="38"/>
        <v>9</v>
      </c>
      <c r="AV101" s="24">
        <f t="shared" si="39"/>
        <v>10</v>
      </c>
      <c r="AW101" s="13"/>
      <c r="AX101" s="13"/>
      <c r="AY101" s="13"/>
      <c r="AZ101" s="3"/>
      <c r="BA101" s="24">
        <f t="shared" si="70"/>
        <v>12</v>
      </c>
      <c r="BB101" s="24">
        <f t="shared" si="40"/>
        <v>1</v>
      </c>
      <c r="BC101" s="24">
        <f t="shared" si="41"/>
        <v>11</v>
      </c>
      <c r="BD101" s="24">
        <f t="shared" si="42"/>
        <v>6</v>
      </c>
      <c r="BE101" s="24">
        <f t="shared" si="43"/>
        <v>8</v>
      </c>
      <c r="BF101" s="24">
        <f t="shared" si="44"/>
        <v>9</v>
      </c>
      <c r="BG101" s="13"/>
      <c r="BH101" s="13"/>
      <c r="BI101" s="13"/>
      <c r="BJ101" s="3"/>
      <c r="BK101" s="24">
        <f t="shared" si="71"/>
        <v>11</v>
      </c>
      <c r="BL101" s="24">
        <f t="shared" si="45"/>
        <v>0</v>
      </c>
      <c r="BM101" s="24">
        <f t="shared" si="46"/>
        <v>10</v>
      </c>
      <c r="BN101" s="24">
        <f t="shared" si="47"/>
        <v>5</v>
      </c>
      <c r="BO101" s="24">
        <f t="shared" si="48"/>
        <v>7</v>
      </c>
      <c r="BP101" s="24">
        <f t="shared" si="49"/>
        <v>8</v>
      </c>
      <c r="BQ101" s="5"/>
      <c r="BR101" s="5"/>
      <c r="BS101" s="5"/>
      <c r="BT101" s="3"/>
      <c r="BU101" s="24">
        <f t="shared" si="72"/>
        <v>10</v>
      </c>
      <c r="BV101" s="24">
        <f t="shared" si="50"/>
        <v>-1</v>
      </c>
      <c r="BW101" s="24">
        <f t="shared" si="51"/>
        <v>9</v>
      </c>
      <c r="BX101" s="24">
        <f t="shared" si="52"/>
        <v>4</v>
      </c>
      <c r="BY101" s="24">
        <f t="shared" si="53"/>
        <v>6</v>
      </c>
      <c r="BZ101" s="24">
        <f t="shared" si="54"/>
        <v>7</v>
      </c>
      <c r="CA101" s="5"/>
      <c r="CB101" s="5"/>
      <c r="CC101" s="5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2:96" ht="15" customHeight="1" thickBot="1" x14ac:dyDescent="0.4">
      <c r="B102" s="3">
        <v>41</v>
      </c>
      <c r="C102" s="24">
        <f t="shared" si="55"/>
        <v>17</v>
      </c>
      <c r="D102" s="24">
        <f t="shared" si="56"/>
        <v>4</v>
      </c>
      <c r="E102" s="24">
        <f t="shared" si="57"/>
        <v>13</v>
      </c>
      <c r="F102" s="24">
        <f t="shared" si="58"/>
        <v>18</v>
      </c>
      <c r="G102" s="24">
        <f t="shared" si="59"/>
        <v>5</v>
      </c>
      <c r="H102" s="24">
        <f t="shared" si="60"/>
        <v>14</v>
      </c>
      <c r="M102" s="24">
        <f t="shared" si="61"/>
        <v>16</v>
      </c>
      <c r="N102" s="24">
        <f t="shared" si="62"/>
        <v>3</v>
      </c>
      <c r="O102" s="24">
        <f t="shared" si="63"/>
        <v>12</v>
      </c>
      <c r="P102" s="24">
        <f t="shared" si="64"/>
        <v>17</v>
      </c>
      <c r="Q102" s="24">
        <f t="shared" si="65"/>
        <v>4</v>
      </c>
      <c r="R102" s="24">
        <f t="shared" si="66"/>
        <v>13</v>
      </c>
      <c r="W102" s="24">
        <f t="shared" si="67"/>
        <v>15</v>
      </c>
      <c r="X102" s="24">
        <f t="shared" si="25"/>
        <v>2</v>
      </c>
      <c r="Y102" s="24">
        <f t="shared" si="26"/>
        <v>11</v>
      </c>
      <c r="Z102" s="24">
        <f t="shared" si="27"/>
        <v>16</v>
      </c>
      <c r="AA102" s="24">
        <f t="shared" si="28"/>
        <v>3</v>
      </c>
      <c r="AB102" s="24">
        <f t="shared" si="29"/>
        <v>12</v>
      </c>
      <c r="AC102" s="3"/>
      <c r="AD102" s="3"/>
      <c r="AE102" s="3"/>
      <c r="AF102" s="3"/>
      <c r="AG102" s="24">
        <f t="shared" si="68"/>
        <v>14</v>
      </c>
      <c r="AH102" s="24">
        <f t="shared" si="30"/>
        <v>1</v>
      </c>
      <c r="AI102" s="24">
        <f t="shared" si="31"/>
        <v>10</v>
      </c>
      <c r="AJ102" s="24">
        <f t="shared" si="32"/>
        <v>15</v>
      </c>
      <c r="AK102" s="24">
        <f t="shared" si="33"/>
        <v>2</v>
      </c>
      <c r="AL102" s="24">
        <f t="shared" si="34"/>
        <v>11</v>
      </c>
      <c r="AM102" s="3"/>
      <c r="AN102" s="3"/>
      <c r="AO102" s="3"/>
      <c r="AP102" s="3"/>
      <c r="AQ102" s="24">
        <f t="shared" si="69"/>
        <v>13</v>
      </c>
      <c r="AR102" s="24">
        <f t="shared" si="35"/>
        <v>0</v>
      </c>
      <c r="AS102" s="24">
        <f t="shared" si="36"/>
        <v>9</v>
      </c>
      <c r="AT102" s="24">
        <f t="shared" si="37"/>
        <v>14</v>
      </c>
      <c r="AU102" s="24">
        <f t="shared" si="38"/>
        <v>1</v>
      </c>
      <c r="AV102" s="24">
        <f t="shared" si="39"/>
        <v>10</v>
      </c>
      <c r="AW102" s="13"/>
      <c r="AX102" s="13"/>
      <c r="AY102" s="13"/>
      <c r="AZ102" s="3"/>
      <c r="BA102" s="24">
        <f t="shared" si="70"/>
        <v>12</v>
      </c>
      <c r="BB102" s="24">
        <f t="shared" si="40"/>
        <v>-1</v>
      </c>
      <c r="BC102" s="24">
        <f t="shared" si="41"/>
        <v>8</v>
      </c>
      <c r="BD102" s="24">
        <f t="shared" si="42"/>
        <v>13</v>
      </c>
      <c r="BE102" s="24">
        <f t="shared" si="43"/>
        <v>0</v>
      </c>
      <c r="BF102" s="24">
        <f t="shared" si="44"/>
        <v>9</v>
      </c>
      <c r="BG102" s="13"/>
      <c r="BH102" s="13"/>
      <c r="BI102" s="13"/>
      <c r="BJ102" s="3"/>
      <c r="BK102" s="24">
        <f t="shared" si="71"/>
        <v>11</v>
      </c>
      <c r="BL102" s="24">
        <f t="shared" si="45"/>
        <v>-2</v>
      </c>
      <c r="BM102" s="24">
        <f t="shared" si="46"/>
        <v>7</v>
      </c>
      <c r="BN102" s="24">
        <f t="shared" si="47"/>
        <v>12</v>
      </c>
      <c r="BO102" s="24">
        <f t="shared" si="48"/>
        <v>-1</v>
      </c>
      <c r="BP102" s="24">
        <f t="shared" si="49"/>
        <v>8</v>
      </c>
      <c r="BQ102" s="5"/>
      <c r="BR102" s="5"/>
      <c r="BS102" s="5"/>
      <c r="BT102" s="3"/>
      <c r="BU102" s="24">
        <f t="shared" si="72"/>
        <v>10</v>
      </c>
      <c r="BV102" s="24">
        <f t="shared" si="50"/>
        <v>-3</v>
      </c>
      <c r="BW102" s="24">
        <f t="shared" si="51"/>
        <v>6</v>
      </c>
      <c r="BX102" s="24">
        <f t="shared" si="52"/>
        <v>11</v>
      </c>
      <c r="BY102" s="24">
        <f t="shared" si="53"/>
        <v>-2</v>
      </c>
      <c r="BZ102" s="24">
        <f t="shared" si="54"/>
        <v>7</v>
      </c>
      <c r="CA102" s="5"/>
      <c r="CB102" s="5"/>
      <c r="CC102" s="5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2:96" ht="15" customHeight="1" thickBot="1" x14ac:dyDescent="0.4">
      <c r="B103" s="3">
        <v>42</v>
      </c>
      <c r="C103" s="24">
        <f t="shared" si="55"/>
        <v>11</v>
      </c>
      <c r="D103" s="24">
        <f t="shared" si="56"/>
        <v>3</v>
      </c>
      <c r="E103" s="24">
        <f t="shared" si="57"/>
        <v>2</v>
      </c>
      <c r="F103" s="24">
        <f t="shared" si="58"/>
        <v>5</v>
      </c>
      <c r="G103" s="24">
        <f t="shared" si="59"/>
        <v>12</v>
      </c>
      <c r="H103" s="24">
        <f t="shared" si="60"/>
        <v>14</v>
      </c>
      <c r="M103" s="24">
        <f t="shared" si="61"/>
        <v>10</v>
      </c>
      <c r="N103" s="24">
        <f t="shared" si="62"/>
        <v>2</v>
      </c>
      <c r="O103" s="24">
        <f t="shared" si="63"/>
        <v>1</v>
      </c>
      <c r="P103" s="24">
        <f t="shared" si="64"/>
        <v>4</v>
      </c>
      <c r="Q103" s="24">
        <f t="shared" si="65"/>
        <v>11</v>
      </c>
      <c r="R103" s="24">
        <f t="shared" si="66"/>
        <v>13</v>
      </c>
      <c r="W103" s="24">
        <f t="shared" si="67"/>
        <v>9</v>
      </c>
      <c r="X103" s="24">
        <f t="shared" si="25"/>
        <v>1</v>
      </c>
      <c r="Y103" s="24">
        <f t="shared" si="26"/>
        <v>0</v>
      </c>
      <c r="Z103" s="24">
        <f t="shared" si="27"/>
        <v>3</v>
      </c>
      <c r="AA103" s="24">
        <f t="shared" si="28"/>
        <v>10</v>
      </c>
      <c r="AB103" s="24">
        <f t="shared" si="29"/>
        <v>12</v>
      </c>
      <c r="AC103" s="3"/>
      <c r="AD103" s="3"/>
      <c r="AE103" s="3"/>
      <c r="AF103" s="3"/>
      <c r="AG103" s="24">
        <f t="shared" si="68"/>
        <v>8</v>
      </c>
      <c r="AH103" s="24">
        <f t="shared" si="30"/>
        <v>0</v>
      </c>
      <c r="AI103" s="24">
        <f t="shared" si="31"/>
        <v>-1</v>
      </c>
      <c r="AJ103" s="24">
        <f t="shared" si="32"/>
        <v>2</v>
      </c>
      <c r="AK103" s="24">
        <f t="shared" si="33"/>
        <v>9</v>
      </c>
      <c r="AL103" s="24">
        <f t="shared" si="34"/>
        <v>11</v>
      </c>
      <c r="AM103" s="3"/>
      <c r="AN103" s="3"/>
      <c r="AO103" s="3"/>
      <c r="AP103" s="3"/>
      <c r="AQ103" s="24">
        <f t="shared" si="69"/>
        <v>7</v>
      </c>
      <c r="AR103" s="24">
        <f t="shared" si="35"/>
        <v>-1</v>
      </c>
      <c r="AS103" s="24">
        <f t="shared" si="36"/>
        <v>-2</v>
      </c>
      <c r="AT103" s="24">
        <f t="shared" si="37"/>
        <v>1</v>
      </c>
      <c r="AU103" s="24">
        <f t="shared" si="38"/>
        <v>8</v>
      </c>
      <c r="AV103" s="24">
        <f t="shared" si="39"/>
        <v>10</v>
      </c>
      <c r="AW103" s="13"/>
      <c r="AX103" s="13"/>
      <c r="AY103" s="13"/>
      <c r="AZ103" s="3"/>
      <c r="BA103" s="24">
        <f t="shared" si="70"/>
        <v>6</v>
      </c>
      <c r="BB103" s="24">
        <f t="shared" si="40"/>
        <v>-2</v>
      </c>
      <c r="BC103" s="24">
        <f t="shared" si="41"/>
        <v>-3</v>
      </c>
      <c r="BD103" s="24">
        <f t="shared" si="42"/>
        <v>0</v>
      </c>
      <c r="BE103" s="24">
        <f t="shared" si="43"/>
        <v>7</v>
      </c>
      <c r="BF103" s="24">
        <f t="shared" si="44"/>
        <v>9</v>
      </c>
      <c r="BG103" s="13"/>
      <c r="BH103" s="13"/>
      <c r="BI103" s="13"/>
      <c r="BJ103" s="3"/>
      <c r="BK103" s="24">
        <f t="shared" si="71"/>
        <v>5</v>
      </c>
      <c r="BL103" s="24">
        <f t="shared" si="45"/>
        <v>-3</v>
      </c>
      <c r="BM103" s="24">
        <f t="shared" si="46"/>
        <v>-4</v>
      </c>
      <c r="BN103" s="24">
        <f t="shared" si="47"/>
        <v>-1</v>
      </c>
      <c r="BO103" s="24">
        <f t="shared" si="48"/>
        <v>6</v>
      </c>
      <c r="BP103" s="24">
        <f t="shared" si="49"/>
        <v>8</v>
      </c>
      <c r="BQ103" s="5"/>
      <c r="BR103" s="5"/>
      <c r="BS103" s="5"/>
      <c r="BT103" s="3"/>
      <c r="BU103" s="24">
        <f t="shared" si="72"/>
        <v>4</v>
      </c>
      <c r="BV103" s="24">
        <f t="shared" si="50"/>
        <v>-4</v>
      </c>
      <c r="BW103" s="24">
        <f t="shared" si="51"/>
        <v>-5</v>
      </c>
      <c r="BX103" s="24">
        <f t="shared" si="52"/>
        <v>-2</v>
      </c>
      <c r="BY103" s="24">
        <f t="shared" si="53"/>
        <v>5</v>
      </c>
      <c r="BZ103" s="24">
        <f t="shared" si="54"/>
        <v>7</v>
      </c>
      <c r="CA103" s="5"/>
      <c r="CB103" s="5"/>
      <c r="CC103" s="5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2:96" ht="15" customHeight="1" thickBot="1" x14ac:dyDescent="0.4">
      <c r="B104" s="3">
        <v>43</v>
      </c>
      <c r="C104" s="24">
        <f t="shared" si="55"/>
        <v>17</v>
      </c>
      <c r="D104" s="24">
        <f t="shared" si="56"/>
        <v>13</v>
      </c>
      <c r="E104" s="24">
        <f t="shared" si="57"/>
        <v>18</v>
      </c>
      <c r="F104" s="24">
        <f t="shared" si="58"/>
        <v>5</v>
      </c>
      <c r="G104" s="24">
        <f t="shared" si="59"/>
        <v>12</v>
      </c>
      <c r="H104" s="24">
        <f t="shared" si="60"/>
        <v>15</v>
      </c>
      <c r="M104" s="24">
        <f t="shared" si="61"/>
        <v>16</v>
      </c>
      <c r="N104" s="24">
        <f t="shared" si="62"/>
        <v>12</v>
      </c>
      <c r="O104" s="24">
        <f t="shared" si="63"/>
        <v>17</v>
      </c>
      <c r="P104" s="24">
        <f t="shared" si="64"/>
        <v>4</v>
      </c>
      <c r="Q104" s="24">
        <f t="shared" si="65"/>
        <v>11</v>
      </c>
      <c r="R104" s="24">
        <f t="shared" si="66"/>
        <v>14</v>
      </c>
      <c r="W104" s="24">
        <f t="shared" si="67"/>
        <v>15</v>
      </c>
      <c r="X104" s="24">
        <f t="shared" si="25"/>
        <v>11</v>
      </c>
      <c r="Y104" s="24">
        <f t="shared" si="26"/>
        <v>16</v>
      </c>
      <c r="Z104" s="24">
        <f t="shared" si="27"/>
        <v>3</v>
      </c>
      <c r="AA104" s="24">
        <f t="shared" si="28"/>
        <v>10</v>
      </c>
      <c r="AB104" s="24">
        <f t="shared" si="29"/>
        <v>13</v>
      </c>
      <c r="AC104" s="3"/>
      <c r="AD104" s="3"/>
      <c r="AE104" s="3"/>
      <c r="AF104" s="3"/>
      <c r="AG104" s="24">
        <f t="shared" si="68"/>
        <v>14</v>
      </c>
      <c r="AH104" s="24">
        <f t="shared" si="30"/>
        <v>10</v>
      </c>
      <c r="AI104" s="24">
        <f t="shared" si="31"/>
        <v>15</v>
      </c>
      <c r="AJ104" s="24">
        <f t="shared" si="32"/>
        <v>2</v>
      </c>
      <c r="AK104" s="24">
        <f t="shared" si="33"/>
        <v>9</v>
      </c>
      <c r="AL104" s="24">
        <f t="shared" si="34"/>
        <v>12</v>
      </c>
      <c r="AM104" s="3"/>
      <c r="AN104" s="3"/>
      <c r="AO104" s="3"/>
      <c r="AP104" s="3"/>
      <c r="AQ104" s="24">
        <f t="shared" si="69"/>
        <v>13</v>
      </c>
      <c r="AR104" s="24">
        <f t="shared" si="35"/>
        <v>9</v>
      </c>
      <c r="AS104" s="24">
        <f t="shared" si="36"/>
        <v>14</v>
      </c>
      <c r="AT104" s="24">
        <f t="shared" si="37"/>
        <v>1</v>
      </c>
      <c r="AU104" s="24">
        <f t="shared" si="38"/>
        <v>8</v>
      </c>
      <c r="AV104" s="24">
        <f t="shared" si="39"/>
        <v>11</v>
      </c>
      <c r="AW104" s="13"/>
      <c r="AX104" s="13"/>
      <c r="AY104" s="13"/>
      <c r="AZ104" s="3"/>
      <c r="BA104" s="24">
        <f t="shared" si="70"/>
        <v>12</v>
      </c>
      <c r="BB104" s="24">
        <f t="shared" si="40"/>
        <v>8</v>
      </c>
      <c r="BC104" s="24">
        <f t="shared" si="41"/>
        <v>13</v>
      </c>
      <c r="BD104" s="24">
        <f t="shared" si="42"/>
        <v>0</v>
      </c>
      <c r="BE104" s="24">
        <f t="shared" si="43"/>
        <v>7</v>
      </c>
      <c r="BF104" s="24">
        <f t="shared" si="44"/>
        <v>10</v>
      </c>
      <c r="BG104" s="13"/>
      <c r="BH104" s="13"/>
      <c r="BI104" s="13"/>
      <c r="BJ104" s="3"/>
      <c r="BK104" s="24">
        <f t="shared" si="71"/>
        <v>11</v>
      </c>
      <c r="BL104" s="24">
        <f t="shared" si="45"/>
        <v>7</v>
      </c>
      <c r="BM104" s="24">
        <f t="shared" si="46"/>
        <v>12</v>
      </c>
      <c r="BN104" s="24">
        <f t="shared" si="47"/>
        <v>-1</v>
      </c>
      <c r="BO104" s="24">
        <f t="shared" si="48"/>
        <v>6</v>
      </c>
      <c r="BP104" s="24">
        <f t="shared" si="49"/>
        <v>9</v>
      </c>
      <c r="BQ104" s="5"/>
      <c r="BR104" s="5"/>
      <c r="BS104" s="5"/>
      <c r="BT104" s="3"/>
      <c r="BU104" s="24">
        <f t="shared" si="72"/>
        <v>10</v>
      </c>
      <c r="BV104" s="24">
        <f t="shared" si="50"/>
        <v>6</v>
      </c>
      <c r="BW104" s="24">
        <f t="shared" si="51"/>
        <v>11</v>
      </c>
      <c r="BX104" s="24">
        <f t="shared" si="52"/>
        <v>-2</v>
      </c>
      <c r="BY104" s="24">
        <f t="shared" si="53"/>
        <v>5</v>
      </c>
      <c r="BZ104" s="24">
        <f t="shared" si="54"/>
        <v>8</v>
      </c>
      <c r="CA104" s="5"/>
      <c r="CB104" s="5"/>
      <c r="CC104" s="5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2:96" ht="15" customHeight="1" thickBot="1" x14ac:dyDescent="0.4">
      <c r="B105" s="3">
        <v>44</v>
      </c>
      <c r="C105" s="24">
        <f t="shared" si="55"/>
        <v>17</v>
      </c>
      <c r="D105" s="24">
        <f t="shared" si="56"/>
        <v>10</v>
      </c>
      <c r="E105" s="24">
        <f t="shared" si="57"/>
        <v>11</v>
      </c>
      <c r="F105" s="24">
        <f t="shared" si="58"/>
        <v>3</v>
      </c>
      <c r="G105" s="24">
        <f t="shared" si="59"/>
        <v>12</v>
      </c>
      <c r="H105" s="24">
        <f t="shared" si="60"/>
        <v>15</v>
      </c>
      <c r="M105" s="24">
        <f t="shared" si="61"/>
        <v>16</v>
      </c>
      <c r="N105" s="24">
        <f t="shared" si="62"/>
        <v>9</v>
      </c>
      <c r="O105" s="24">
        <f t="shared" si="63"/>
        <v>10</v>
      </c>
      <c r="P105" s="24">
        <f t="shared" si="64"/>
        <v>2</v>
      </c>
      <c r="Q105" s="24">
        <f t="shared" si="65"/>
        <v>11</v>
      </c>
      <c r="R105" s="24">
        <f t="shared" si="66"/>
        <v>14</v>
      </c>
      <c r="W105" s="24">
        <f t="shared" si="67"/>
        <v>15</v>
      </c>
      <c r="X105" s="24">
        <f t="shared" si="25"/>
        <v>8</v>
      </c>
      <c r="Y105" s="24">
        <f t="shared" si="26"/>
        <v>9</v>
      </c>
      <c r="Z105" s="24">
        <f t="shared" si="27"/>
        <v>1</v>
      </c>
      <c r="AA105" s="24">
        <f t="shared" si="28"/>
        <v>10</v>
      </c>
      <c r="AB105" s="24">
        <f t="shared" si="29"/>
        <v>13</v>
      </c>
      <c r="AC105" s="3"/>
      <c r="AD105" s="3"/>
      <c r="AE105" s="3"/>
      <c r="AF105" s="3"/>
      <c r="AG105" s="24">
        <f t="shared" si="68"/>
        <v>14</v>
      </c>
      <c r="AH105" s="24">
        <f t="shared" si="30"/>
        <v>7</v>
      </c>
      <c r="AI105" s="24">
        <f t="shared" si="31"/>
        <v>8</v>
      </c>
      <c r="AJ105" s="24">
        <f t="shared" si="32"/>
        <v>0</v>
      </c>
      <c r="AK105" s="24">
        <f t="shared" si="33"/>
        <v>9</v>
      </c>
      <c r="AL105" s="24">
        <f t="shared" si="34"/>
        <v>12</v>
      </c>
      <c r="AM105" s="3"/>
      <c r="AN105" s="3"/>
      <c r="AO105" s="3"/>
      <c r="AP105" s="3"/>
      <c r="AQ105" s="24">
        <f t="shared" si="69"/>
        <v>13</v>
      </c>
      <c r="AR105" s="24">
        <f t="shared" si="35"/>
        <v>6</v>
      </c>
      <c r="AS105" s="24">
        <f t="shared" si="36"/>
        <v>7</v>
      </c>
      <c r="AT105" s="24">
        <f t="shared" si="37"/>
        <v>-1</v>
      </c>
      <c r="AU105" s="24">
        <f t="shared" si="38"/>
        <v>8</v>
      </c>
      <c r="AV105" s="24">
        <f t="shared" si="39"/>
        <v>11</v>
      </c>
      <c r="AW105" s="13"/>
      <c r="AX105" s="13"/>
      <c r="AY105" s="13"/>
      <c r="AZ105" s="3"/>
      <c r="BA105" s="24">
        <f t="shared" si="70"/>
        <v>12</v>
      </c>
      <c r="BB105" s="24">
        <f t="shared" si="40"/>
        <v>5</v>
      </c>
      <c r="BC105" s="24">
        <f t="shared" si="41"/>
        <v>6</v>
      </c>
      <c r="BD105" s="24">
        <f t="shared" si="42"/>
        <v>-2</v>
      </c>
      <c r="BE105" s="24">
        <f t="shared" si="43"/>
        <v>7</v>
      </c>
      <c r="BF105" s="24">
        <f t="shared" si="44"/>
        <v>10</v>
      </c>
      <c r="BG105" s="13"/>
      <c r="BH105" s="13"/>
      <c r="BI105" s="13"/>
      <c r="BJ105" s="3"/>
      <c r="BK105" s="24">
        <f t="shared" si="71"/>
        <v>11</v>
      </c>
      <c r="BL105" s="24">
        <f t="shared" si="45"/>
        <v>4</v>
      </c>
      <c r="BM105" s="24">
        <f t="shared" si="46"/>
        <v>5</v>
      </c>
      <c r="BN105" s="24">
        <f t="shared" si="47"/>
        <v>-3</v>
      </c>
      <c r="BO105" s="24">
        <f t="shared" si="48"/>
        <v>6</v>
      </c>
      <c r="BP105" s="24">
        <f t="shared" si="49"/>
        <v>9</v>
      </c>
      <c r="BQ105" s="5"/>
      <c r="BR105" s="5"/>
      <c r="BS105" s="5"/>
      <c r="BT105" s="3"/>
      <c r="BU105" s="24">
        <f t="shared" si="72"/>
        <v>10</v>
      </c>
      <c r="BV105" s="24">
        <f t="shared" si="50"/>
        <v>3</v>
      </c>
      <c r="BW105" s="24">
        <f t="shared" si="51"/>
        <v>4</v>
      </c>
      <c r="BX105" s="24">
        <f t="shared" si="52"/>
        <v>-4</v>
      </c>
      <c r="BY105" s="24">
        <f t="shared" si="53"/>
        <v>5</v>
      </c>
      <c r="BZ105" s="24">
        <f t="shared" si="54"/>
        <v>8</v>
      </c>
      <c r="CA105" s="5"/>
      <c r="CB105" s="5"/>
      <c r="CC105" s="5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2:96" ht="15" customHeight="1" thickBot="1" x14ac:dyDescent="0.4">
      <c r="B106" s="3">
        <v>45</v>
      </c>
      <c r="C106" s="24">
        <f t="shared" si="55"/>
        <v>17</v>
      </c>
      <c r="D106" s="24">
        <f t="shared" si="56"/>
        <v>3</v>
      </c>
      <c r="E106" s="24">
        <f t="shared" si="57"/>
        <v>13</v>
      </c>
      <c r="F106" s="24">
        <f t="shared" si="58"/>
        <v>4</v>
      </c>
      <c r="G106" s="24">
        <f t="shared" si="59"/>
        <v>12</v>
      </c>
      <c r="H106" s="24">
        <f t="shared" si="60"/>
        <v>18</v>
      </c>
      <c r="M106" s="24">
        <f t="shared" si="61"/>
        <v>16</v>
      </c>
      <c r="N106" s="24">
        <f t="shared" si="62"/>
        <v>2</v>
      </c>
      <c r="O106" s="24">
        <f t="shared" si="63"/>
        <v>12</v>
      </c>
      <c r="P106" s="24">
        <f t="shared" si="64"/>
        <v>3</v>
      </c>
      <c r="Q106" s="24">
        <f t="shared" si="65"/>
        <v>11</v>
      </c>
      <c r="R106" s="24">
        <f t="shared" si="66"/>
        <v>17</v>
      </c>
      <c r="W106" s="24">
        <f t="shared" si="67"/>
        <v>15</v>
      </c>
      <c r="X106" s="24">
        <f t="shared" si="25"/>
        <v>1</v>
      </c>
      <c r="Y106" s="24">
        <f t="shared" si="26"/>
        <v>11</v>
      </c>
      <c r="Z106" s="24">
        <f t="shared" si="27"/>
        <v>2</v>
      </c>
      <c r="AA106" s="24">
        <f t="shared" si="28"/>
        <v>10</v>
      </c>
      <c r="AB106" s="24">
        <f t="shared" si="29"/>
        <v>16</v>
      </c>
      <c r="AC106" s="3"/>
      <c r="AD106" s="3"/>
      <c r="AE106" s="3"/>
      <c r="AF106" s="3"/>
      <c r="AG106" s="24">
        <f t="shared" si="68"/>
        <v>14</v>
      </c>
      <c r="AH106" s="24">
        <f t="shared" si="30"/>
        <v>0</v>
      </c>
      <c r="AI106" s="24">
        <f t="shared" si="31"/>
        <v>10</v>
      </c>
      <c r="AJ106" s="24">
        <f t="shared" si="32"/>
        <v>1</v>
      </c>
      <c r="AK106" s="24">
        <f t="shared" si="33"/>
        <v>9</v>
      </c>
      <c r="AL106" s="24">
        <f t="shared" si="34"/>
        <v>15</v>
      </c>
      <c r="AM106" s="3"/>
      <c r="AN106" s="3"/>
      <c r="AO106" s="3"/>
      <c r="AP106" s="3"/>
      <c r="AQ106" s="24">
        <f t="shared" si="69"/>
        <v>13</v>
      </c>
      <c r="AR106" s="24">
        <f t="shared" si="35"/>
        <v>-1</v>
      </c>
      <c r="AS106" s="24">
        <f t="shared" si="36"/>
        <v>9</v>
      </c>
      <c r="AT106" s="24">
        <f t="shared" si="37"/>
        <v>0</v>
      </c>
      <c r="AU106" s="24">
        <f t="shared" si="38"/>
        <v>8</v>
      </c>
      <c r="AV106" s="24">
        <f t="shared" si="39"/>
        <v>14</v>
      </c>
      <c r="AW106" s="13"/>
      <c r="AX106" s="13"/>
      <c r="AY106" s="13"/>
      <c r="AZ106" s="3"/>
      <c r="BA106" s="24">
        <f t="shared" si="70"/>
        <v>12</v>
      </c>
      <c r="BB106" s="24">
        <f t="shared" si="40"/>
        <v>-2</v>
      </c>
      <c r="BC106" s="24">
        <f t="shared" si="41"/>
        <v>8</v>
      </c>
      <c r="BD106" s="24">
        <f t="shared" si="42"/>
        <v>-1</v>
      </c>
      <c r="BE106" s="24">
        <f t="shared" si="43"/>
        <v>7</v>
      </c>
      <c r="BF106" s="24">
        <f t="shared" si="44"/>
        <v>13</v>
      </c>
      <c r="BG106" s="13"/>
      <c r="BH106" s="13"/>
      <c r="BI106" s="13"/>
      <c r="BJ106" s="3"/>
      <c r="BK106" s="24">
        <f t="shared" si="71"/>
        <v>11</v>
      </c>
      <c r="BL106" s="24">
        <f t="shared" si="45"/>
        <v>-3</v>
      </c>
      <c r="BM106" s="24">
        <f t="shared" si="46"/>
        <v>7</v>
      </c>
      <c r="BN106" s="24">
        <f t="shared" si="47"/>
        <v>-2</v>
      </c>
      <c r="BO106" s="24">
        <f t="shared" si="48"/>
        <v>6</v>
      </c>
      <c r="BP106" s="24">
        <f t="shared" si="49"/>
        <v>12</v>
      </c>
      <c r="BQ106" s="5"/>
      <c r="BR106" s="5"/>
      <c r="BS106" s="5"/>
      <c r="BT106" s="3"/>
      <c r="BU106" s="24">
        <f t="shared" si="72"/>
        <v>10</v>
      </c>
      <c r="BV106" s="24">
        <f t="shared" si="50"/>
        <v>-4</v>
      </c>
      <c r="BW106" s="24">
        <f t="shared" si="51"/>
        <v>6</v>
      </c>
      <c r="BX106" s="24">
        <f t="shared" si="52"/>
        <v>-3</v>
      </c>
      <c r="BY106" s="24">
        <f t="shared" si="53"/>
        <v>5</v>
      </c>
      <c r="BZ106" s="24">
        <f t="shared" si="54"/>
        <v>11</v>
      </c>
      <c r="CA106" s="5"/>
      <c r="CB106" s="5"/>
      <c r="CC106" s="5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2:96" ht="15" customHeight="1" thickBot="1" x14ac:dyDescent="0.4">
      <c r="B107" s="3">
        <v>46</v>
      </c>
      <c r="C107" s="24">
        <f t="shared" si="55"/>
        <v>17</v>
      </c>
      <c r="D107" s="24">
        <f t="shared" si="56"/>
        <v>13</v>
      </c>
      <c r="E107" s="24">
        <f t="shared" si="57"/>
        <v>3</v>
      </c>
      <c r="F107" s="24">
        <f t="shared" si="58"/>
        <v>11</v>
      </c>
      <c r="G107" s="24">
        <f t="shared" si="59"/>
        <v>14</v>
      </c>
      <c r="H107" s="24">
        <f t="shared" si="60"/>
        <v>15</v>
      </c>
      <c r="M107" s="24">
        <f t="shared" si="61"/>
        <v>16</v>
      </c>
      <c r="N107" s="24">
        <f t="shared" si="62"/>
        <v>12</v>
      </c>
      <c r="O107" s="24">
        <f t="shared" si="63"/>
        <v>2</v>
      </c>
      <c r="P107" s="24">
        <f t="shared" si="64"/>
        <v>10</v>
      </c>
      <c r="Q107" s="24">
        <f t="shared" si="65"/>
        <v>13</v>
      </c>
      <c r="R107" s="24">
        <f t="shared" si="66"/>
        <v>14</v>
      </c>
      <c r="W107" s="24">
        <f t="shared" si="67"/>
        <v>15</v>
      </c>
      <c r="X107" s="24">
        <f t="shared" si="25"/>
        <v>11</v>
      </c>
      <c r="Y107" s="24">
        <f t="shared" si="26"/>
        <v>1</v>
      </c>
      <c r="Z107" s="24">
        <f t="shared" si="27"/>
        <v>9</v>
      </c>
      <c r="AA107" s="24">
        <f t="shared" si="28"/>
        <v>12</v>
      </c>
      <c r="AB107" s="24">
        <f t="shared" si="29"/>
        <v>13</v>
      </c>
      <c r="AC107" s="3"/>
      <c r="AD107" s="3"/>
      <c r="AE107" s="3"/>
      <c r="AF107" s="3"/>
      <c r="AG107" s="24">
        <f t="shared" si="68"/>
        <v>14</v>
      </c>
      <c r="AH107" s="24">
        <f t="shared" si="30"/>
        <v>10</v>
      </c>
      <c r="AI107" s="24">
        <f t="shared" si="31"/>
        <v>0</v>
      </c>
      <c r="AJ107" s="24">
        <f t="shared" si="32"/>
        <v>8</v>
      </c>
      <c r="AK107" s="24">
        <f t="shared" si="33"/>
        <v>11</v>
      </c>
      <c r="AL107" s="24">
        <f t="shared" si="34"/>
        <v>12</v>
      </c>
      <c r="AM107" s="3"/>
      <c r="AN107" s="3"/>
      <c r="AO107" s="3"/>
      <c r="AP107" s="3"/>
      <c r="AQ107" s="24">
        <f t="shared" si="69"/>
        <v>13</v>
      </c>
      <c r="AR107" s="24">
        <f t="shared" si="35"/>
        <v>9</v>
      </c>
      <c r="AS107" s="24">
        <f t="shared" si="36"/>
        <v>-1</v>
      </c>
      <c r="AT107" s="24">
        <f t="shared" si="37"/>
        <v>7</v>
      </c>
      <c r="AU107" s="24">
        <f t="shared" si="38"/>
        <v>10</v>
      </c>
      <c r="AV107" s="24">
        <f t="shared" si="39"/>
        <v>11</v>
      </c>
      <c r="AW107" s="13"/>
      <c r="AX107" s="13"/>
      <c r="AY107" s="13"/>
      <c r="AZ107" s="3"/>
      <c r="BA107" s="24">
        <f t="shared" si="70"/>
        <v>12</v>
      </c>
      <c r="BB107" s="24">
        <f t="shared" si="40"/>
        <v>8</v>
      </c>
      <c r="BC107" s="24">
        <f t="shared" si="41"/>
        <v>-2</v>
      </c>
      <c r="BD107" s="24">
        <f t="shared" si="42"/>
        <v>6</v>
      </c>
      <c r="BE107" s="24">
        <f t="shared" si="43"/>
        <v>9</v>
      </c>
      <c r="BF107" s="24">
        <f t="shared" si="44"/>
        <v>10</v>
      </c>
      <c r="BG107" s="13"/>
      <c r="BH107" s="13"/>
      <c r="BI107" s="13"/>
      <c r="BJ107" s="3"/>
      <c r="BK107" s="24">
        <f t="shared" si="71"/>
        <v>11</v>
      </c>
      <c r="BL107" s="24">
        <f t="shared" si="45"/>
        <v>7</v>
      </c>
      <c r="BM107" s="24">
        <f t="shared" si="46"/>
        <v>-3</v>
      </c>
      <c r="BN107" s="24">
        <f t="shared" si="47"/>
        <v>5</v>
      </c>
      <c r="BO107" s="24">
        <f t="shared" si="48"/>
        <v>8</v>
      </c>
      <c r="BP107" s="24">
        <f t="shared" si="49"/>
        <v>9</v>
      </c>
      <c r="BQ107" s="5"/>
      <c r="BR107" s="5"/>
      <c r="BS107" s="5"/>
      <c r="BT107" s="3"/>
      <c r="BU107" s="24">
        <f t="shared" si="72"/>
        <v>10</v>
      </c>
      <c r="BV107" s="24">
        <f t="shared" si="50"/>
        <v>6</v>
      </c>
      <c r="BW107" s="24">
        <f t="shared" si="51"/>
        <v>-4</v>
      </c>
      <c r="BX107" s="24">
        <f t="shared" si="52"/>
        <v>4</v>
      </c>
      <c r="BY107" s="24">
        <f t="shared" si="53"/>
        <v>7</v>
      </c>
      <c r="BZ107" s="24">
        <f t="shared" si="54"/>
        <v>8</v>
      </c>
      <c r="CA107" s="5"/>
      <c r="CB107" s="5"/>
      <c r="CC107" s="5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2:96" ht="15" customHeight="1" thickBot="1" x14ac:dyDescent="0.4">
      <c r="B108" s="3">
        <v>47</v>
      </c>
      <c r="C108" s="24">
        <f t="shared" si="55"/>
        <v>17</v>
      </c>
      <c r="D108" s="24">
        <f t="shared" si="56"/>
        <v>10</v>
      </c>
      <c r="E108" s="24">
        <f t="shared" si="57"/>
        <v>6</v>
      </c>
      <c r="F108" s="24">
        <f t="shared" si="58"/>
        <v>16</v>
      </c>
      <c r="G108" s="24">
        <f t="shared" si="59"/>
        <v>14</v>
      </c>
      <c r="H108" s="24">
        <f t="shared" si="60"/>
        <v>15</v>
      </c>
      <c r="M108" s="24">
        <f t="shared" si="61"/>
        <v>16</v>
      </c>
      <c r="N108" s="24">
        <f t="shared" si="62"/>
        <v>9</v>
      </c>
      <c r="O108" s="24">
        <f t="shared" si="63"/>
        <v>5</v>
      </c>
      <c r="P108" s="24">
        <f t="shared" si="64"/>
        <v>15</v>
      </c>
      <c r="Q108" s="24">
        <f t="shared" si="65"/>
        <v>13</v>
      </c>
      <c r="R108" s="24">
        <f t="shared" si="66"/>
        <v>14</v>
      </c>
      <c r="W108" s="24">
        <f t="shared" si="67"/>
        <v>15</v>
      </c>
      <c r="X108" s="24">
        <f t="shared" si="25"/>
        <v>8</v>
      </c>
      <c r="Y108" s="24">
        <f t="shared" si="26"/>
        <v>4</v>
      </c>
      <c r="Z108" s="24">
        <f t="shared" si="27"/>
        <v>14</v>
      </c>
      <c r="AA108" s="24">
        <f t="shared" si="28"/>
        <v>12</v>
      </c>
      <c r="AB108" s="24">
        <f t="shared" si="29"/>
        <v>13</v>
      </c>
      <c r="AC108" s="3"/>
      <c r="AD108" s="3"/>
      <c r="AE108" s="3"/>
      <c r="AF108" s="3"/>
      <c r="AG108" s="24">
        <f t="shared" si="68"/>
        <v>14</v>
      </c>
      <c r="AH108" s="24">
        <f t="shared" si="30"/>
        <v>7</v>
      </c>
      <c r="AI108" s="24">
        <f t="shared" si="31"/>
        <v>3</v>
      </c>
      <c r="AJ108" s="24">
        <f t="shared" si="32"/>
        <v>13</v>
      </c>
      <c r="AK108" s="24">
        <f t="shared" si="33"/>
        <v>11</v>
      </c>
      <c r="AL108" s="24">
        <f t="shared" si="34"/>
        <v>12</v>
      </c>
      <c r="AM108" s="3"/>
      <c r="AN108" s="3"/>
      <c r="AO108" s="3"/>
      <c r="AP108" s="3"/>
      <c r="AQ108" s="24">
        <f t="shared" si="69"/>
        <v>13</v>
      </c>
      <c r="AR108" s="24">
        <f t="shared" si="35"/>
        <v>6</v>
      </c>
      <c r="AS108" s="24">
        <f t="shared" si="36"/>
        <v>2</v>
      </c>
      <c r="AT108" s="24">
        <f t="shared" si="37"/>
        <v>12</v>
      </c>
      <c r="AU108" s="24">
        <f t="shared" si="38"/>
        <v>10</v>
      </c>
      <c r="AV108" s="24">
        <f t="shared" si="39"/>
        <v>11</v>
      </c>
      <c r="AW108" s="13"/>
      <c r="AX108" s="13"/>
      <c r="AY108" s="13"/>
      <c r="AZ108" s="3"/>
      <c r="BA108" s="24">
        <f t="shared" si="70"/>
        <v>12</v>
      </c>
      <c r="BB108" s="24">
        <f t="shared" si="40"/>
        <v>5</v>
      </c>
      <c r="BC108" s="24">
        <f t="shared" si="41"/>
        <v>1</v>
      </c>
      <c r="BD108" s="24">
        <f t="shared" si="42"/>
        <v>11</v>
      </c>
      <c r="BE108" s="24">
        <f t="shared" si="43"/>
        <v>9</v>
      </c>
      <c r="BF108" s="24">
        <f t="shared" si="44"/>
        <v>10</v>
      </c>
      <c r="BG108" s="13"/>
      <c r="BH108" s="13"/>
      <c r="BI108" s="13"/>
      <c r="BJ108" s="3"/>
      <c r="BK108" s="24">
        <f t="shared" si="71"/>
        <v>11</v>
      </c>
      <c r="BL108" s="24">
        <f t="shared" si="45"/>
        <v>4</v>
      </c>
      <c r="BM108" s="24">
        <f t="shared" si="46"/>
        <v>0</v>
      </c>
      <c r="BN108" s="24">
        <f t="shared" si="47"/>
        <v>10</v>
      </c>
      <c r="BO108" s="24">
        <f t="shared" si="48"/>
        <v>8</v>
      </c>
      <c r="BP108" s="24">
        <f t="shared" si="49"/>
        <v>9</v>
      </c>
      <c r="BQ108" s="5"/>
      <c r="BR108" s="5"/>
      <c r="BS108" s="5"/>
      <c r="BT108" s="3"/>
      <c r="BU108" s="24">
        <f t="shared" si="72"/>
        <v>10</v>
      </c>
      <c r="BV108" s="24">
        <f t="shared" si="50"/>
        <v>3</v>
      </c>
      <c r="BW108" s="24">
        <f t="shared" si="51"/>
        <v>-1</v>
      </c>
      <c r="BX108" s="24">
        <f t="shared" si="52"/>
        <v>9</v>
      </c>
      <c r="BY108" s="24">
        <f t="shared" si="53"/>
        <v>7</v>
      </c>
      <c r="BZ108" s="24">
        <f t="shared" si="54"/>
        <v>8</v>
      </c>
      <c r="CA108" s="5"/>
      <c r="CB108" s="5"/>
      <c r="CC108" s="5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2:96" ht="15" customHeight="1" thickBot="1" x14ac:dyDescent="0.4">
      <c r="B109" s="3">
        <v>48</v>
      </c>
      <c r="C109" s="24">
        <f t="shared" si="55"/>
        <v>17</v>
      </c>
      <c r="D109" s="24">
        <f t="shared" si="56"/>
        <v>10</v>
      </c>
      <c r="E109" s="24">
        <f t="shared" si="57"/>
        <v>5</v>
      </c>
      <c r="F109" s="24">
        <f t="shared" si="58"/>
        <v>13</v>
      </c>
      <c r="G109" s="24">
        <f t="shared" si="59"/>
        <v>14</v>
      </c>
      <c r="H109" s="24">
        <f t="shared" si="60"/>
        <v>8</v>
      </c>
      <c r="M109" s="24">
        <f t="shared" si="61"/>
        <v>16</v>
      </c>
      <c r="N109" s="24">
        <f t="shared" si="62"/>
        <v>9</v>
      </c>
      <c r="O109" s="24">
        <f t="shared" si="63"/>
        <v>4</v>
      </c>
      <c r="P109" s="24">
        <f t="shared" si="64"/>
        <v>12</v>
      </c>
      <c r="Q109" s="24">
        <f t="shared" si="65"/>
        <v>13</v>
      </c>
      <c r="R109" s="24">
        <f t="shared" si="66"/>
        <v>7</v>
      </c>
      <c r="W109" s="24">
        <f t="shared" si="67"/>
        <v>15</v>
      </c>
      <c r="X109" s="24">
        <f t="shared" si="25"/>
        <v>8</v>
      </c>
      <c r="Y109" s="24">
        <f t="shared" si="26"/>
        <v>3</v>
      </c>
      <c r="Z109" s="24">
        <f t="shared" si="27"/>
        <v>11</v>
      </c>
      <c r="AA109" s="24">
        <f t="shared" si="28"/>
        <v>12</v>
      </c>
      <c r="AB109" s="24">
        <f t="shared" si="29"/>
        <v>6</v>
      </c>
      <c r="AC109" s="3"/>
      <c r="AD109" s="3"/>
      <c r="AE109" s="3"/>
      <c r="AF109" s="3"/>
      <c r="AG109" s="24">
        <f t="shared" si="68"/>
        <v>14</v>
      </c>
      <c r="AH109" s="24">
        <f t="shared" si="30"/>
        <v>7</v>
      </c>
      <c r="AI109" s="24">
        <f t="shared" si="31"/>
        <v>2</v>
      </c>
      <c r="AJ109" s="24">
        <f t="shared" si="32"/>
        <v>10</v>
      </c>
      <c r="AK109" s="24">
        <f t="shared" si="33"/>
        <v>11</v>
      </c>
      <c r="AL109" s="24">
        <f t="shared" si="34"/>
        <v>5</v>
      </c>
      <c r="AM109" s="3"/>
      <c r="AN109" s="3"/>
      <c r="AO109" s="3"/>
      <c r="AP109" s="3"/>
      <c r="AQ109" s="24">
        <f t="shared" si="69"/>
        <v>13</v>
      </c>
      <c r="AR109" s="24">
        <f t="shared" si="35"/>
        <v>6</v>
      </c>
      <c r="AS109" s="24">
        <f t="shared" si="36"/>
        <v>1</v>
      </c>
      <c r="AT109" s="24">
        <f t="shared" si="37"/>
        <v>9</v>
      </c>
      <c r="AU109" s="24">
        <f t="shared" si="38"/>
        <v>10</v>
      </c>
      <c r="AV109" s="24">
        <f t="shared" si="39"/>
        <v>4</v>
      </c>
      <c r="AW109" s="13"/>
      <c r="AX109" s="13"/>
      <c r="AY109" s="13"/>
      <c r="AZ109" s="3"/>
      <c r="BA109" s="24">
        <f t="shared" si="70"/>
        <v>12</v>
      </c>
      <c r="BB109" s="24">
        <f t="shared" si="40"/>
        <v>5</v>
      </c>
      <c r="BC109" s="24">
        <f t="shared" si="41"/>
        <v>0</v>
      </c>
      <c r="BD109" s="24">
        <f t="shared" si="42"/>
        <v>8</v>
      </c>
      <c r="BE109" s="24">
        <f t="shared" si="43"/>
        <v>9</v>
      </c>
      <c r="BF109" s="24">
        <f t="shared" si="44"/>
        <v>3</v>
      </c>
      <c r="BG109" s="13"/>
      <c r="BH109" s="13"/>
      <c r="BI109" s="13"/>
      <c r="BJ109" s="3"/>
      <c r="BK109" s="24">
        <f t="shared" si="71"/>
        <v>11</v>
      </c>
      <c r="BL109" s="24">
        <f t="shared" si="45"/>
        <v>4</v>
      </c>
      <c r="BM109" s="24">
        <f t="shared" si="46"/>
        <v>-1</v>
      </c>
      <c r="BN109" s="24">
        <f t="shared" si="47"/>
        <v>7</v>
      </c>
      <c r="BO109" s="24">
        <f t="shared" si="48"/>
        <v>8</v>
      </c>
      <c r="BP109" s="24">
        <f t="shared" si="49"/>
        <v>2</v>
      </c>
      <c r="BQ109" s="5"/>
      <c r="BR109" s="5"/>
      <c r="BS109" s="5"/>
      <c r="BT109" s="3"/>
      <c r="BU109" s="24">
        <f t="shared" si="72"/>
        <v>10</v>
      </c>
      <c r="BV109" s="24">
        <f t="shared" si="50"/>
        <v>3</v>
      </c>
      <c r="BW109" s="24">
        <f t="shared" si="51"/>
        <v>-2</v>
      </c>
      <c r="BX109" s="24">
        <f t="shared" si="52"/>
        <v>6</v>
      </c>
      <c r="BY109" s="24">
        <f t="shared" si="53"/>
        <v>7</v>
      </c>
      <c r="BZ109" s="24">
        <f t="shared" si="54"/>
        <v>1</v>
      </c>
      <c r="CA109" s="5"/>
      <c r="CB109" s="5"/>
      <c r="CC109" s="5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2:96" ht="15" customHeight="1" thickBot="1" x14ac:dyDescent="0.4">
      <c r="B110" s="3">
        <v>49</v>
      </c>
      <c r="C110" s="24">
        <f t="shared" si="55"/>
        <v>17</v>
      </c>
      <c r="D110" s="24">
        <f t="shared" si="56"/>
        <v>4</v>
      </c>
      <c r="E110" s="24">
        <f t="shared" si="57"/>
        <v>16</v>
      </c>
      <c r="F110" s="24">
        <f t="shared" si="58"/>
        <v>5</v>
      </c>
      <c r="G110" s="24">
        <f t="shared" si="59"/>
        <v>10</v>
      </c>
      <c r="H110" s="24">
        <f t="shared" si="60"/>
        <v>8</v>
      </c>
      <c r="M110" s="24">
        <f t="shared" si="61"/>
        <v>16</v>
      </c>
      <c r="N110" s="24">
        <f t="shared" si="62"/>
        <v>3</v>
      </c>
      <c r="O110" s="24">
        <f t="shared" si="63"/>
        <v>15</v>
      </c>
      <c r="P110" s="24">
        <f t="shared" si="64"/>
        <v>4</v>
      </c>
      <c r="Q110" s="24">
        <f t="shared" si="65"/>
        <v>9</v>
      </c>
      <c r="R110" s="24">
        <f t="shared" si="66"/>
        <v>7</v>
      </c>
      <c r="W110" s="24">
        <f t="shared" si="67"/>
        <v>15</v>
      </c>
      <c r="X110" s="24">
        <f t="shared" si="25"/>
        <v>2</v>
      </c>
      <c r="Y110" s="24">
        <f t="shared" si="26"/>
        <v>14</v>
      </c>
      <c r="Z110" s="24">
        <f t="shared" si="27"/>
        <v>3</v>
      </c>
      <c r="AA110" s="24">
        <f t="shared" si="28"/>
        <v>8</v>
      </c>
      <c r="AB110" s="24">
        <f t="shared" si="29"/>
        <v>6</v>
      </c>
      <c r="AC110" s="3"/>
      <c r="AD110" s="3"/>
      <c r="AE110" s="3"/>
      <c r="AF110" s="3"/>
      <c r="AG110" s="24">
        <f t="shared" si="68"/>
        <v>14</v>
      </c>
      <c r="AH110" s="24">
        <f t="shared" si="30"/>
        <v>1</v>
      </c>
      <c r="AI110" s="24">
        <f t="shared" si="31"/>
        <v>13</v>
      </c>
      <c r="AJ110" s="24">
        <f t="shared" si="32"/>
        <v>2</v>
      </c>
      <c r="AK110" s="24">
        <f t="shared" si="33"/>
        <v>7</v>
      </c>
      <c r="AL110" s="24">
        <f t="shared" si="34"/>
        <v>5</v>
      </c>
      <c r="AM110" s="3"/>
      <c r="AN110" s="3"/>
      <c r="AO110" s="3"/>
      <c r="AP110" s="3"/>
      <c r="AQ110" s="24">
        <f t="shared" si="69"/>
        <v>13</v>
      </c>
      <c r="AR110" s="24">
        <f t="shared" si="35"/>
        <v>0</v>
      </c>
      <c r="AS110" s="24">
        <f t="shared" si="36"/>
        <v>12</v>
      </c>
      <c r="AT110" s="24">
        <f t="shared" si="37"/>
        <v>1</v>
      </c>
      <c r="AU110" s="24">
        <f t="shared" si="38"/>
        <v>6</v>
      </c>
      <c r="AV110" s="24">
        <f t="shared" si="39"/>
        <v>4</v>
      </c>
      <c r="AW110" s="13"/>
      <c r="AX110" s="13"/>
      <c r="AY110" s="13"/>
      <c r="AZ110" s="3"/>
      <c r="BA110" s="24">
        <f t="shared" si="70"/>
        <v>12</v>
      </c>
      <c r="BB110" s="24">
        <f t="shared" si="40"/>
        <v>-1</v>
      </c>
      <c r="BC110" s="24">
        <f t="shared" si="41"/>
        <v>11</v>
      </c>
      <c r="BD110" s="24">
        <f t="shared" si="42"/>
        <v>0</v>
      </c>
      <c r="BE110" s="24">
        <f t="shared" si="43"/>
        <v>5</v>
      </c>
      <c r="BF110" s="24">
        <f t="shared" si="44"/>
        <v>3</v>
      </c>
      <c r="BG110" s="13"/>
      <c r="BH110" s="13"/>
      <c r="BI110" s="13"/>
      <c r="BJ110" s="3"/>
      <c r="BK110" s="24">
        <f t="shared" si="71"/>
        <v>11</v>
      </c>
      <c r="BL110" s="24">
        <f t="shared" si="45"/>
        <v>-2</v>
      </c>
      <c r="BM110" s="24">
        <f t="shared" si="46"/>
        <v>10</v>
      </c>
      <c r="BN110" s="24">
        <f t="shared" si="47"/>
        <v>-1</v>
      </c>
      <c r="BO110" s="24">
        <f t="shared" si="48"/>
        <v>4</v>
      </c>
      <c r="BP110" s="24">
        <f t="shared" si="49"/>
        <v>2</v>
      </c>
      <c r="BQ110" s="5"/>
      <c r="BR110" s="5"/>
      <c r="BS110" s="5"/>
      <c r="BT110" s="3"/>
      <c r="BU110" s="24">
        <f t="shared" si="72"/>
        <v>10</v>
      </c>
      <c r="BV110" s="24">
        <f t="shared" si="50"/>
        <v>-3</v>
      </c>
      <c r="BW110" s="24">
        <f t="shared" si="51"/>
        <v>9</v>
      </c>
      <c r="BX110" s="24">
        <f t="shared" si="52"/>
        <v>-2</v>
      </c>
      <c r="BY110" s="24">
        <f t="shared" si="53"/>
        <v>3</v>
      </c>
      <c r="BZ110" s="24">
        <f t="shared" si="54"/>
        <v>1</v>
      </c>
      <c r="CA110" s="5"/>
      <c r="CB110" s="5"/>
      <c r="CC110" s="5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2:96" ht="15" customHeight="1" thickBot="1" x14ac:dyDescent="0.4">
      <c r="B111" s="3">
        <v>50</v>
      </c>
      <c r="C111" s="24">
        <f t="shared" si="55"/>
        <v>17</v>
      </c>
      <c r="D111" s="24">
        <f t="shared" si="56"/>
        <v>16</v>
      </c>
      <c r="E111" s="24">
        <f t="shared" si="57"/>
        <v>3</v>
      </c>
      <c r="F111" s="24">
        <f t="shared" si="58"/>
        <v>4</v>
      </c>
      <c r="G111" s="24">
        <f t="shared" si="59"/>
        <v>14</v>
      </c>
      <c r="H111" s="24">
        <f t="shared" si="60"/>
        <v>8</v>
      </c>
      <c r="M111" s="24">
        <f t="shared" si="61"/>
        <v>16</v>
      </c>
      <c r="N111" s="24">
        <f t="shared" si="62"/>
        <v>15</v>
      </c>
      <c r="O111" s="24">
        <f t="shared" si="63"/>
        <v>2</v>
      </c>
      <c r="P111" s="24">
        <f t="shared" si="64"/>
        <v>3</v>
      </c>
      <c r="Q111" s="24">
        <f t="shared" si="65"/>
        <v>13</v>
      </c>
      <c r="R111" s="24">
        <f t="shared" si="66"/>
        <v>7</v>
      </c>
      <c r="W111" s="24">
        <f t="shared" si="67"/>
        <v>15</v>
      </c>
      <c r="X111" s="24">
        <f t="shared" si="25"/>
        <v>14</v>
      </c>
      <c r="Y111" s="24">
        <f t="shared" si="26"/>
        <v>1</v>
      </c>
      <c r="Z111" s="24">
        <f t="shared" si="27"/>
        <v>2</v>
      </c>
      <c r="AA111" s="24">
        <f t="shared" si="28"/>
        <v>12</v>
      </c>
      <c r="AB111" s="24">
        <f t="shared" si="29"/>
        <v>6</v>
      </c>
      <c r="AC111" s="3"/>
      <c r="AD111" s="3"/>
      <c r="AE111" s="3"/>
      <c r="AF111" s="3"/>
      <c r="AG111" s="24">
        <f t="shared" si="68"/>
        <v>14</v>
      </c>
      <c r="AH111" s="24">
        <f t="shared" si="30"/>
        <v>13</v>
      </c>
      <c r="AI111" s="24">
        <f t="shared" si="31"/>
        <v>0</v>
      </c>
      <c r="AJ111" s="24">
        <f t="shared" si="32"/>
        <v>1</v>
      </c>
      <c r="AK111" s="24">
        <f t="shared" si="33"/>
        <v>11</v>
      </c>
      <c r="AL111" s="24">
        <f t="shared" si="34"/>
        <v>5</v>
      </c>
      <c r="AM111" s="3"/>
      <c r="AN111" s="3"/>
      <c r="AO111" s="3"/>
      <c r="AP111" s="3"/>
      <c r="AQ111" s="24">
        <f t="shared" si="69"/>
        <v>13</v>
      </c>
      <c r="AR111" s="24">
        <f t="shared" si="35"/>
        <v>12</v>
      </c>
      <c r="AS111" s="24">
        <f t="shared" si="36"/>
        <v>-1</v>
      </c>
      <c r="AT111" s="24">
        <f t="shared" si="37"/>
        <v>0</v>
      </c>
      <c r="AU111" s="24">
        <f t="shared" si="38"/>
        <v>10</v>
      </c>
      <c r="AV111" s="24">
        <f t="shared" si="39"/>
        <v>4</v>
      </c>
      <c r="AW111" s="13"/>
      <c r="AX111" s="13"/>
      <c r="AY111" s="13"/>
      <c r="AZ111" s="3"/>
      <c r="BA111" s="24">
        <f t="shared" si="70"/>
        <v>12</v>
      </c>
      <c r="BB111" s="24">
        <f t="shared" si="40"/>
        <v>11</v>
      </c>
      <c r="BC111" s="24">
        <f t="shared" si="41"/>
        <v>-2</v>
      </c>
      <c r="BD111" s="24">
        <f t="shared" si="42"/>
        <v>-1</v>
      </c>
      <c r="BE111" s="24">
        <f t="shared" si="43"/>
        <v>9</v>
      </c>
      <c r="BF111" s="24">
        <f t="shared" si="44"/>
        <v>3</v>
      </c>
      <c r="BG111" s="13"/>
      <c r="BH111" s="13"/>
      <c r="BI111" s="13"/>
      <c r="BJ111" s="3"/>
      <c r="BK111" s="24">
        <f t="shared" si="71"/>
        <v>11</v>
      </c>
      <c r="BL111" s="24">
        <f t="shared" si="45"/>
        <v>10</v>
      </c>
      <c r="BM111" s="24">
        <f t="shared" si="46"/>
        <v>-3</v>
      </c>
      <c r="BN111" s="24">
        <f t="shared" si="47"/>
        <v>-2</v>
      </c>
      <c r="BO111" s="24">
        <f t="shared" si="48"/>
        <v>8</v>
      </c>
      <c r="BP111" s="24">
        <f t="shared" si="49"/>
        <v>2</v>
      </c>
      <c r="BQ111" s="5"/>
      <c r="BR111" s="5"/>
      <c r="BS111" s="5"/>
      <c r="BT111" s="3"/>
      <c r="BU111" s="24">
        <f t="shared" si="72"/>
        <v>10</v>
      </c>
      <c r="BV111" s="24">
        <f t="shared" si="50"/>
        <v>9</v>
      </c>
      <c r="BW111" s="24">
        <f t="shared" si="51"/>
        <v>-4</v>
      </c>
      <c r="BX111" s="24">
        <f t="shared" si="52"/>
        <v>-3</v>
      </c>
      <c r="BY111" s="24">
        <f t="shared" si="53"/>
        <v>7</v>
      </c>
      <c r="BZ111" s="24">
        <f t="shared" si="54"/>
        <v>1</v>
      </c>
      <c r="CA111" s="5"/>
      <c r="CB111" s="5"/>
      <c r="CC111" s="5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2:96" ht="15" customHeight="1" thickBot="1" x14ac:dyDescent="0.4">
      <c r="M112" s="24"/>
      <c r="N112" s="24"/>
      <c r="O112" s="24"/>
      <c r="P112" s="24"/>
      <c r="Q112" s="24"/>
      <c r="R112" s="2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13"/>
      <c r="AX112" s="13"/>
      <c r="AY112" s="1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5"/>
      <c r="BR112" s="5"/>
      <c r="BS112" s="5"/>
      <c r="BT112" s="3"/>
      <c r="BU112" s="3"/>
      <c r="BV112" s="3"/>
      <c r="BW112" s="3"/>
      <c r="BX112" s="3"/>
      <c r="BY112" s="3"/>
      <c r="BZ112" s="3"/>
      <c r="CA112" s="5"/>
      <c r="CB112" s="5"/>
      <c r="CC112" s="5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2:82" ht="15" customHeight="1" thickBot="1" x14ac:dyDescent="0.4">
      <c r="D113" s="1" t="s">
        <v>122</v>
      </c>
      <c r="M113" s="24"/>
      <c r="N113" s="24"/>
      <c r="O113" s="24"/>
      <c r="P113" s="24" t="s">
        <v>117</v>
      </c>
      <c r="Q113" s="24"/>
      <c r="R113" s="24">
        <v>-1</v>
      </c>
      <c r="X113">
        <v>-2</v>
      </c>
      <c r="Z113" s="3" t="s">
        <v>117</v>
      </c>
      <c r="AC113" s="3"/>
      <c r="AD113" s="3"/>
      <c r="AE113" s="3"/>
      <c r="AG113">
        <v>-3</v>
      </c>
      <c r="AJ113" t="s">
        <v>117</v>
      </c>
      <c r="AM113" s="3"/>
      <c r="AN113" s="3"/>
      <c r="AO113" s="3"/>
      <c r="AR113">
        <v>-4</v>
      </c>
      <c r="AT113" t="s">
        <v>117</v>
      </c>
      <c r="AW113" s="3"/>
      <c r="AX113" s="3"/>
      <c r="AY113" s="3"/>
      <c r="BC113">
        <v>-5</v>
      </c>
      <c r="BD113" t="s">
        <v>117</v>
      </c>
      <c r="BG113" s="5"/>
      <c r="BH113" s="5"/>
      <c r="BI113" s="5"/>
      <c r="BL113">
        <v>-6</v>
      </c>
      <c r="BN113" t="s">
        <v>117</v>
      </c>
      <c r="BQ113" s="5"/>
      <c r="BR113" s="5"/>
      <c r="BS113" s="5"/>
      <c r="BW113">
        <v>-7</v>
      </c>
      <c r="BX113" t="s">
        <v>117</v>
      </c>
      <c r="CA113" s="5"/>
      <c r="CB113" s="5"/>
      <c r="CC113" s="5"/>
      <c r="CD113" s="5"/>
    </row>
    <row r="114" spans="2:82" ht="15" customHeight="1" thickBot="1" x14ac:dyDescent="0.4">
      <c r="C114" s="19">
        <v>2</v>
      </c>
      <c r="D114" s="19">
        <v>5</v>
      </c>
      <c r="E114" s="19">
        <v>8</v>
      </c>
      <c r="F114" s="19">
        <v>11</v>
      </c>
      <c r="G114" s="19">
        <v>14</v>
      </c>
      <c r="H114" s="19">
        <v>17</v>
      </c>
      <c r="M114" s="19">
        <v>2</v>
      </c>
      <c r="N114" s="19">
        <v>5</v>
      </c>
      <c r="O114" s="19">
        <v>9</v>
      </c>
      <c r="P114" s="19">
        <v>12</v>
      </c>
      <c r="Q114" s="19">
        <v>15</v>
      </c>
      <c r="R114" s="19">
        <v>18</v>
      </c>
      <c r="W114" s="19">
        <v>2</v>
      </c>
      <c r="X114" s="19">
        <v>5</v>
      </c>
      <c r="Y114" s="19">
        <v>9</v>
      </c>
      <c r="Z114" s="19">
        <v>12</v>
      </c>
      <c r="AA114" s="19">
        <v>15</v>
      </c>
      <c r="AB114" s="19">
        <v>18</v>
      </c>
      <c r="AC114" s="3"/>
      <c r="AD114" s="3"/>
      <c r="AE114" s="3"/>
      <c r="AG114" s="19">
        <v>2</v>
      </c>
      <c r="AH114" s="19">
        <v>5</v>
      </c>
      <c r="AI114" s="19">
        <v>9</v>
      </c>
      <c r="AJ114" s="19">
        <v>12</v>
      </c>
      <c r="AK114" s="19">
        <v>15</v>
      </c>
      <c r="AL114" s="19">
        <v>18</v>
      </c>
      <c r="AM114" s="3"/>
      <c r="AN114" s="3"/>
      <c r="AO114" s="3"/>
      <c r="AQ114" s="19">
        <v>2</v>
      </c>
      <c r="AR114" s="19">
        <v>5</v>
      </c>
      <c r="AS114" s="19">
        <v>9</v>
      </c>
      <c r="AT114" s="19">
        <v>12</v>
      </c>
      <c r="AU114" s="19">
        <v>15</v>
      </c>
      <c r="AV114" s="19">
        <v>18</v>
      </c>
      <c r="AW114" s="3"/>
      <c r="AX114" s="3"/>
      <c r="AY114" s="3"/>
      <c r="BA114" s="19">
        <v>2</v>
      </c>
      <c r="BB114" s="19">
        <v>5</v>
      </c>
      <c r="BC114" s="19">
        <v>9</v>
      </c>
      <c r="BD114" s="19">
        <v>12</v>
      </c>
      <c r="BE114" s="19">
        <v>15</v>
      </c>
      <c r="BF114" s="19">
        <v>18</v>
      </c>
      <c r="BG114" s="5"/>
      <c r="BH114" s="5"/>
      <c r="BI114" s="5"/>
      <c r="BK114" s="19">
        <v>2</v>
      </c>
      <c r="BL114" s="19">
        <v>5</v>
      </c>
      <c r="BM114" s="19">
        <v>9</v>
      </c>
      <c r="BN114" s="19">
        <v>12</v>
      </c>
      <c r="BO114" s="19">
        <v>15</v>
      </c>
      <c r="BP114" s="19">
        <v>18</v>
      </c>
      <c r="BQ114" s="5"/>
      <c r="BR114" s="5"/>
      <c r="BS114" s="5"/>
      <c r="BU114" s="19">
        <v>2</v>
      </c>
      <c r="BV114" s="19">
        <v>5</v>
      </c>
      <c r="BW114" s="19">
        <v>9</v>
      </c>
      <c r="BX114" s="19">
        <v>12</v>
      </c>
      <c r="BY114" s="19">
        <v>15</v>
      </c>
      <c r="BZ114" s="19">
        <v>18</v>
      </c>
      <c r="CA114" s="5"/>
      <c r="CB114" s="5"/>
      <c r="CC114" s="5"/>
      <c r="CD114" s="5"/>
    </row>
    <row r="115" spans="2:82" ht="15" customHeight="1" thickBot="1" x14ac:dyDescent="0.4">
      <c r="B115" s="3">
        <v>1</v>
      </c>
      <c r="C115" s="24">
        <f>D9</f>
        <v>14</v>
      </c>
      <c r="D115" s="24">
        <f>G9</f>
        <v>15</v>
      </c>
      <c r="E115" s="24">
        <f>+J9</f>
        <v>11</v>
      </c>
      <c r="F115" s="24">
        <f>+M9</f>
        <v>10</v>
      </c>
      <c r="G115" s="24">
        <f>+P9</f>
        <v>16</v>
      </c>
      <c r="H115" s="24">
        <f>+S9</f>
        <v>12</v>
      </c>
      <c r="M115" s="24">
        <f>+C115-1</f>
        <v>13</v>
      </c>
      <c r="N115" s="24">
        <f t="shared" ref="N115:R115" si="73">+D115-1</f>
        <v>14</v>
      </c>
      <c r="O115" s="24">
        <f t="shared" si="73"/>
        <v>10</v>
      </c>
      <c r="P115" s="24">
        <f t="shared" si="73"/>
        <v>9</v>
      </c>
      <c r="Q115" s="24">
        <f t="shared" si="73"/>
        <v>15</v>
      </c>
      <c r="R115" s="24">
        <f t="shared" si="73"/>
        <v>11</v>
      </c>
      <c r="W115" s="24">
        <f>+M115-1</f>
        <v>12</v>
      </c>
      <c r="X115" s="24">
        <f t="shared" ref="X115:X164" si="74">+N115-1</f>
        <v>13</v>
      </c>
      <c r="Y115" s="24">
        <f t="shared" ref="Y115:Y164" si="75">+O115-1</f>
        <v>9</v>
      </c>
      <c r="Z115" s="24">
        <f t="shared" ref="Z115:Z164" si="76">+P115-1</f>
        <v>8</v>
      </c>
      <c r="AA115" s="24">
        <f t="shared" ref="AA115:AA164" si="77">+Q115-1</f>
        <v>14</v>
      </c>
      <c r="AB115" s="24">
        <f t="shared" ref="AB115:AB164" si="78">+R115-1</f>
        <v>10</v>
      </c>
      <c r="AC115" s="3"/>
      <c r="AD115" s="3"/>
      <c r="AE115" s="3"/>
      <c r="AG115" s="24">
        <f>+W115-1</f>
        <v>11</v>
      </c>
      <c r="AH115" s="24">
        <f t="shared" ref="AH115:AH164" si="79">+X115-1</f>
        <v>12</v>
      </c>
      <c r="AI115" s="24">
        <f t="shared" ref="AI115:AI164" si="80">+Y115-1</f>
        <v>8</v>
      </c>
      <c r="AJ115" s="24">
        <f t="shared" ref="AJ115:AJ164" si="81">+Z115-1</f>
        <v>7</v>
      </c>
      <c r="AK115" s="24">
        <f t="shared" ref="AK115:AK164" si="82">+AA115-1</f>
        <v>13</v>
      </c>
      <c r="AL115" s="24">
        <f t="shared" ref="AL115:AL164" si="83">+AB115-1</f>
        <v>9</v>
      </c>
      <c r="AM115" s="3"/>
      <c r="AN115" s="3"/>
      <c r="AO115" s="3"/>
      <c r="AQ115" s="24">
        <f>+AG115-1</f>
        <v>10</v>
      </c>
      <c r="AR115" s="24">
        <f t="shared" ref="AR115:AR164" si="84">+AH115-1</f>
        <v>11</v>
      </c>
      <c r="AS115" s="24">
        <f t="shared" ref="AS115:AS164" si="85">+AI115-1</f>
        <v>7</v>
      </c>
      <c r="AT115" s="24">
        <f t="shared" ref="AT115:AT164" si="86">+AJ115-1</f>
        <v>6</v>
      </c>
      <c r="AU115" s="24">
        <f t="shared" ref="AU115:AU164" si="87">+AK115-1</f>
        <v>12</v>
      </c>
      <c r="AV115" s="24">
        <f t="shared" ref="AV115:AV164" si="88">+AL115-1</f>
        <v>8</v>
      </c>
      <c r="AW115" s="3"/>
      <c r="AX115" s="3"/>
      <c r="AY115" s="3"/>
      <c r="BA115" s="24">
        <f>+AQ115-1</f>
        <v>9</v>
      </c>
      <c r="BB115" s="24">
        <f t="shared" ref="BB115:BB164" si="89">+AR115-1</f>
        <v>10</v>
      </c>
      <c r="BC115" s="24">
        <f t="shared" ref="BC115:BC164" si="90">+AS115-1</f>
        <v>6</v>
      </c>
      <c r="BD115" s="24">
        <f t="shared" ref="BD115:BD164" si="91">+AT115-1</f>
        <v>5</v>
      </c>
      <c r="BE115" s="24">
        <f t="shared" ref="BE115:BE164" si="92">+AU115-1</f>
        <v>11</v>
      </c>
      <c r="BF115" s="24">
        <f t="shared" ref="BF115:BF164" si="93">+AV115-1</f>
        <v>7</v>
      </c>
      <c r="BG115" s="5"/>
      <c r="BH115" s="5"/>
      <c r="BI115" s="5"/>
      <c r="BK115" s="24">
        <f>+BA115-1</f>
        <v>8</v>
      </c>
      <c r="BL115" s="24">
        <f t="shared" ref="BL115:BL164" si="94">+BB115-1</f>
        <v>9</v>
      </c>
      <c r="BM115" s="24">
        <f t="shared" ref="BM115:BM164" si="95">+BC115-1</f>
        <v>5</v>
      </c>
      <c r="BN115" s="24">
        <f t="shared" ref="BN115:BN164" si="96">+BD115-1</f>
        <v>4</v>
      </c>
      <c r="BO115" s="24">
        <f t="shared" ref="BO115:BO164" si="97">+BE115-1</f>
        <v>10</v>
      </c>
      <c r="BP115" s="24">
        <f t="shared" ref="BP115:BP164" si="98">+BF115-1</f>
        <v>6</v>
      </c>
      <c r="BQ115" s="5"/>
      <c r="BR115" s="5"/>
      <c r="BS115" s="5"/>
      <c r="BU115" s="24">
        <f>+BK115-1</f>
        <v>7</v>
      </c>
      <c r="BV115" s="24">
        <f t="shared" ref="BV115:BV164" si="99">+BL115-1</f>
        <v>8</v>
      </c>
      <c r="BW115" s="24">
        <f t="shared" ref="BW115:BW164" si="100">+BM115-1</f>
        <v>4</v>
      </c>
      <c r="BX115" s="24">
        <f t="shared" ref="BX115:BX164" si="101">+BN115-1</f>
        <v>3</v>
      </c>
      <c r="BY115" s="24">
        <f t="shared" ref="BY115:BY164" si="102">+BO115-1</f>
        <v>9</v>
      </c>
      <c r="BZ115" s="24">
        <f t="shared" ref="BZ115:BZ164" si="103">+BP115-1</f>
        <v>5</v>
      </c>
      <c r="CA115" s="5"/>
      <c r="CB115" s="5"/>
      <c r="CC115" s="5"/>
      <c r="CD115" s="5"/>
    </row>
    <row r="116" spans="2:82" ht="15" customHeight="1" thickBot="1" x14ac:dyDescent="0.4">
      <c r="B116" s="3">
        <v>2</v>
      </c>
      <c r="C116" s="24">
        <f t="shared" ref="C116:C164" si="104">D10</f>
        <v>4</v>
      </c>
      <c r="D116" s="24">
        <f t="shared" ref="D116:D164" si="105">G10</f>
        <v>7</v>
      </c>
      <c r="E116" s="24">
        <f t="shared" ref="E116:E164" si="106">+J10</f>
        <v>10</v>
      </c>
      <c r="F116" s="24">
        <f t="shared" ref="F116:F164" si="107">+M10</f>
        <v>9</v>
      </c>
      <c r="G116" s="24">
        <f t="shared" ref="G116:G164" si="108">+P10</f>
        <v>13</v>
      </c>
      <c r="H116" s="24">
        <f t="shared" ref="H116:H164" si="109">+S10</f>
        <v>17</v>
      </c>
      <c r="M116" s="24">
        <f t="shared" ref="M116:M164" si="110">+C116-1</f>
        <v>3</v>
      </c>
      <c r="N116" s="24">
        <f t="shared" ref="N116:N164" si="111">+D116-1</f>
        <v>6</v>
      </c>
      <c r="O116" s="24">
        <f t="shared" ref="O116:O164" si="112">+E116-1</f>
        <v>9</v>
      </c>
      <c r="P116" s="24">
        <f t="shared" ref="P116:P164" si="113">+F116-1</f>
        <v>8</v>
      </c>
      <c r="Q116" s="24">
        <f t="shared" ref="Q116:Q164" si="114">+G116-1</f>
        <v>12</v>
      </c>
      <c r="R116" s="24">
        <f t="shared" ref="R116:R164" si="115">+H116-1</f>
        <v>16</v>
      </c>
      <c r="W116" s="24">
        <f t="shared" ref="W116:W164" si="116">+M116-1</f>
        <v>2</v>
      </c>
      <c r="X116" s="24">
        <f t="shared" si="74"/>
        <v>5</v>
      </c>
      <c r="Y116" s="24">
        <f t="shared" si="75"/>
        <v>8</v>
      </c>
      <c r="Z116" s="24">
        <f t="shared" si="76"/>
        <v>7</v>
      </c>
      <c r="AA116" s="24">
        <f t="shared" si="77"/>
        <v>11</v>
      </c>
      <c r="AB116" s="24">
        <f t="shared" si="78"/>
        <v>15</v>
      </c>
      <c r="AC116" s="3"/>
      <c r="AD116" s="3"/>
      <c r="AE116" s="3"/>
      <c r="AG116" s="24">
        <f t="shared" ref="AG116:AG164" si="117">+W116-1</f>
        <v>1</v>
      </c>
      <c r="AH116" s="24">
        <f t="shared" si="79"/>
        <v>4</v>
      </c>
      <c r="AI116" s="24">
        <f t="shared" si="80"/>
        <v>7</v>
      </c>
      <c r="AJ116" s="24">
        <f t="shared" si="81"/>
        <v>6</v>
      </c>
      <c r="AK116" s="24">
        <f t="shared" si="82"/>
        <v>10</v>
      </c>
      <c r="AL116" s="24">
        <f t="shared" si="83"/>
        <v>14</v>
      </c>
      <c r="AM116" s="3"/>
      <c r="AN116" s="3"/>
      <c r="AO116" s="3"/>
      <c r="AQ116" s="24">
        <f t="shared" ref="AQ116:AQ164" si="118">+AG116-1</f>
        <v>0</v>
      </c>
      <c r="AR116" s="24">
        <f t="shared" si="84"/>
        <v>3</v>
      </c>
      <c r="AS116" s="24">
        <f t="shared" si="85"/>
        <v>6</v>
      </c>
      <c r="AT116" s="24">
        <f t="shared" si="86"/>
        <v>5</v>
      </c>
      <c r="AU116" s="24">
        <f t="shared" si="87"/>
        <v>9</v>
      </c>
      <c r="AV116" s="24">
        <f t="shared" si="88"/>
        <v>13</v>
      </c>
      <c r="AW116" s="3"/>
      <c r="AX116" s="3"/>
      <c r="AY116" s="3"/>
      <c r="BA116" s="24">
        <f t="shared" ref="BA116:BA164" si="119">+AQ116-1</f>
        <v>-1</v>
      </c>
      <c r="BB116" s="24">
        <f t="shared" si="89"/>
        <v>2</v>
      </c>
      <c r="BC116" s="24">
        <f t="shared" si="90"/>
        <v>5</v>
      </c>
      <c r="BD116" s="24">
        <f t="shared" si="91"/>
        <v>4</v>
      </c>
      <c r="BE116" s="24">
        <f t="shared" si="92"/>
        <v>8</v>
      </c>
      <c r="BF116" s="24">
        <f t="shared" si="93"/>
        <v>12</v>
      </c>
      <c r="BG116" s="5"/>
      <c r="BH116" s="5"/>
      <c r="BI116" s="5"/>
      <c r="BK116" s="24">
        <f t="shared" ref="BK116:BK164" si="120">+BA116-1</f>
        <v>-2</v>
      </c>
      <c r="BL116" s="24">
        <f t="shared" si="94"/>
        <v>1</v>
      </c>
      <c r="BM116" s="24">
        <f t="shared" si="95"/>
        <v>4</v>
      </c>
      <c r="BN116" s="24">
        <f t="shared" si="96"/>
        <v>3</v>
      </c>
      <c r="BO116" s="24">
        <f t="shared" si="97"/>
        <v>7</v>
      </c>
      <c r="BP116" s="24">
        <f t="shared" si="98"/>
        <v>11</v>
      </c>
      <c r="BQ116" s="5"/>
      <c r="BR116" s="5"/>
      <c r="BS116" s="5"/>
      <c r="BU116" s="24">
        <f t="shared" ref="BU116:BU164" si="121">+BK116-1</f>
        <v>-3</v>
      </c>
      <c r="BV116" s="24">
        <f t="shared" si="99"/>
        <v>0</v>
      </c>
      <c r="BW116" s="24">
        <f t="shared" si="100"/>
        <v>3</v>
      </c>
      <c r="BX116" s="24">
        <f t="shared" si="101"/>
        <v>2</v>
      </c>
      <c r="BY116" s="24">
        <f t="shared" si="102"/>
        <v>6</v>
      </c>
      <c r="BZ116" s="24">
        <f t="shared" si="103"/>
        <v>10</v>
      </c>
      <c r="CA116" s="5"/>
      <c r="CB116" s="5"/>
      <c r="CC116" s="5"/>
      <c r="CD116" s="5"/>
    </row>
    <row r="117" spans="2:82" ht="15" customHeight="1" thickBot="1" x14ac:dyDescent="0.4">
      <c r="B117" s="3">
        <v>3</v>
      </c>
      <c r="C117" s="24">
        <f t="shared" si="104"/>
        <v>4</v>
      </c>
      <c r="D117" s="24">
        <f t="shared" si="105"/>
        <v>9</v>
      </c>
      <c r="E117" s="24">
        <f t="shared" si="106"/>
        <v>1</v>
      </c>
      <c r="F117" s="24">
        <f t="shared" si="107"/>
        <v>11</v>
      </c>
      <c r="G117" s="24">
        <f t="shared" si="108"/>
        <v>12</v>
      </c>
      <c r="H117" s="24">
        <f t="shared" si="109"/>
        <v>17</v>
      </c>
      <c r="M117" s="24">
        <f t="shared" si="110"/>
        <v>3</v>
      </c>
      <c r="N117" s="24">
        <f t="shared" si="111"/>
        <v>8</v>
      </c>
      <c r="O117" s="24">
        <f t="shared" si="112"/>
        <v>0</v>
      </c>
      <c r="P117" s="24">
        <f t="shared" si="113"/>
        <v>10</v>
      </c>
      <c r="Q117" s="24">
        <f t="shared" si="114"/>
        <v>11</v>
      </c>
      <c r="R117" s="24">
        <f t="shared" si="115"/>
        <v>16</v>
      </c>
      <c r="W117" s="24">
        <f t="shared" si="116"/>
        <v>2</v>
      </c>
      <c r="X117" s="24">
        <f t="shared" si="74"/>
        <v>7</v>
      </c>
      <c r="Y117" s="24">
        <f t="shared" si="75"/>
        <v>-1</v>
      </c>
      <c r="Z117" s="24">
        <f t="shared" si="76"/>
        <v>9</v>
      </c>
      <c r="AA117" s="24">
        <f t="shared" si="77"/>
        <v>10</v>
      </c>
      <c r="AB117" s="24">
        <f t="shared" si="78"/>
        <v>15</v>
      </c>
      <c r="AC117" s="3"/>
      <c r="AD117" s="3"/>
      <c r="AE117" s="3"/>
      <c r="AG117" s="24">
        <f t="shared" si="117"/>
        <v>1</v>
      </c>
      <c r="AH117" s="24">
        <f t="shared" si="79"/>
        <v>6</v>
      </c>
      <c r="AI117" s="24">
        <f t="shared" si="80"/>
        <v>-2</v>
      </c>
      <c r="AJ117" s="24">
        <f t="shared" si="81"/>
        <v>8</v>
      </c>
      <c r="AK117" s="24">
        <f t="shared" si="82"/>
        <v>9</v>
      </c>
      <c r="AL117" s="24">
        <f t="shared" si="83"/>
        <v>14</v>
      </c>
      <c r="AM117" s="3"/>
      <c r="AN117" s="3"/>
      <c r="AO117" s="3"/>
      <c r="AQ117" s="24">
        <f t="shared" si="118"/>
        <v>0</v>
      </c>
      <c r="AR117" s="24">
        <f t="shared" si="84"/>
        <v>5</v>
      </c>
      <c r="AS117" s="24">
        <f t="shared" si="85"/>
        <v>-3</v>
      </c>
      <c r="AT117" s="24">
        <f t="shared" si="86"/>
        <v>7</v>
      </c>
      <c r="AU117" s="24">
        <f t="shared" si="87"/>
        <v>8</v>
      </c>
      <c r="AV117" s="24">
        <f t="shared" si="88"/>
        <v>13</v>
      </c>
      <c r="AW117" s="3"/>
      <c r="AX117" s="3"/>
      <c r="AY117" s="3"/>
      <c r="BA117" s="24">
        <f t="shared" si="119"/>
        <v>-1</v>
      </c>
      <c r="BB117" s="24">
        <f t="shared" si="89"/>
        <v>4</v>
      </c>
      <c r="BC117" s="24">
        <f t="shared" si="90"/>
        <v>-4</v>
      </c>
      <c r="BD117" s="24">
        <f t="shared" si="91"/>
        <v>6</v>
      </c>
      <c r="BE117" s="24">
        <f t="shared" si="92"/>
        <v>7</v>
      </c>
      <c r="BF117" s="24">
        <f t="shared" si="93"/>
        <v>12</v>
      </c>
      <c r="BG117" s="5"/>
      <c r="BH117" s="5"/>
      <c r="BI117" s="5"/>
      <c r="BK117" s="24">
        <f t="shared" si="120"/>
        <v>-2</v>
      </c>
      <c r="BL117" s="24">
        <f t="shared" si="94"/>
        <v>3</v>
      </c>
      <c r="BM117" s="24">
        <f t="shared" si="95"/>
        <v>-5</v>
      </c>
      <c r="BN117" s="24">
        <f t="shared" si="96"/>
        <v>5</v>
      </c>
      <c r="BO117" s="24">
        <f t="shared" si="97"/>
        <v>6</v>
      </c>
      <c r="BP117" s="24">
        <f t="shared" si="98"/>
        <v>11</v>
      </c>
      <c r="BQ117" s="5"/>
      <c r="BR117" s="5"/>
      <c r="BS117" s="5"/>
      <c r="BU117" s="24">
        <f t="shared" si="121"/>
        <v>-3</v>
      </c>
      <c r="BV117" s="24">
        <f t="shared" si="99"/>
        <v>2</v>
      </c>
      <c r="BW117" s="24">
        <f t="shared" si="100"/>
        <v>-6</v>
      </c>
      <c r="BX117" s="24">
        <f t="shared" si="101"/>
        <v>4</v>
      </c>
      <c r="BY117" s="24">
        <f t="shared" si="102"/>
        <v>5</v>
      </c>
      <c r="BZ117" s="24">
        <f t="shared" si="103"/>
        <v>10</v>
      </c>
      <c r="CA117" s="5"/>
      <c r="CB117" s="5"/>
      <c r="CC117" s="5"/>
      <c r="CD117" s="5"/>
    </row>
    <row r="118" spans="2:82" ht="15" customHeight="1" thickBot="1" x14ac:dyDescent="0.4">
      <c r="B118" s="3">
        <v>4</v>
      </c>
      <c r="C118" s="24">
        <f t="shared" si="104"/>
        <v>5</v>
      </c>
      <c r="D118" s="24">
        <f t="shared" si="105"/>
        <v>14</v>
      </c>
      <c r="E118" s="24">
        <f t="shared" si="106"/>
        <v>13</v>
      </c>
      <c r="F118" s="24">
        <f t="shared" si="107"/>
        <v>9</v>
      </c>
      <c r="G118" s="24">
        <f t="shared" si="108"/>
        <v>16</v>
      </c>
      <c r="H118" s="24">
        <f t="shared" si="109"/>
        <v>8</v>
      </c>
      <c r="M118" s="24">
        <f t="shared" si="110"/>
        <v>4</v>
      </c>
      <c r="N118" s="24">
        <f t="shared" si="111"/>
        <v>13</v>
      </c>
      <c r="O118" s="24">
        <f t="shared" si="112"/>
        <v>12</v>
      </c>
      <c r="P118" s="24">
        <f t="shared" si="113"/>
        <v>8</v>
      </c>
      <c r="Q118" s="24">
        <f t="shared" si="114"/>
        <v>15</v>
      </c>
      <c r="R118" s="24">
        <f t="shared" si="115"/>
        <v>7</v>
      </c>
      <c r="W118" s="24">
        <f t="shared" si="116"/>
        <v>3</v>
      </c>
      <c r="X118" s="24">
        <f t="shared" si="74"/>
        <v>12</v>
      </c>
      <c r="Y118" s="24">
        <f t="shared" si="75"/>
        <v>11</v>
      </c>
      <c r="Z118" s="24">
        <f t="shared" si="76"/>
        <v>7</v>
      </c>
      <c r="AA118" s="24">
        <f t="shared" si="77"/>
        <v>14</v>
      </c>
      <c r="AB118" s="24">
        <f t="shared" si="78"/>
        <v>6</v>
      </c>
      <c r="AC118" s="3"/>
      <c r="AD118" s="3"/>
      <c r="AE118" s="3"/>
      <c r="AG118" s="24">
        <f t="shared" si="117"/>
        <v>2</v>
      </c>
      <c r="AH118" s="24">
        <f t="shared" si="79"/>
        <v>11</v>
      </c>
      <c r="AI118" s="24">
        <f t="shared" si="80"/>
        <v>10</v>
      </c>
      <c r="AJ118" s="24">
        <f t="shared" si="81"/>
        <v>6</v>
      </c>
      <c r="AK118" s="24">
        <f t="shared" si="82"/>
        <v>13</v>
      </c>
      <c r="AL118" s="24">
        <f t="shared" si="83"/>
        <v>5</v>
      </c>
      <c r="AM118" s="3"/>
      <c r="AN118" s="3"/>
      <c r="AO118" s="3"/>
      <c r="AQ118" s="24">
        <f t="shared" si="118"/>
        <v>1</v>
      </c>
      <c r="AR118" s="24">
        <f t="shared" si="84"/>
        <v>10</v>
      </c>
      <c r="AS118" s="24">
        <f t="shared" si="85"/>
        <v>9</v>
      </c>
      <c r="AT118" s="24">
        <f t="shared" si="86"/>
        <v>5</v>
      </c>
      <c r="AU118" s="24">
        <f t="shared" si="87"/>
        <v>12</v>
      </c>
      <c r="AV118" s="24">
        <f t="shared" si="88"/>
        <v>4</v>
      </c>
      <c r="AW118" s="3"/>
      <c r="AX118" s="3"/>
      <c r="AY118" s="3"/>
      <c r="BA118" s="24">
        <f t="shared" si="119"/>
        <v>0</v>
      </c>
      <c r="BB118" s="24">
        <f t="shared" si="89"/>
        <v>9</v>
      </c>
      <c r="BC118" s="24">
        <f t="shared" si="90"/>
        <v>8</v>
      </c>
      <c r="BD118" s="24">
        <f t="shared" si="91"/>
        <v>4</v>
      </c>
      <c r="BE118" s="24">
        <f t="shared" si="92"/>
        <v>11</v>
      </c>
      <c r="BF118" s="24">
        <f t="shared" si="93"/>
        <v>3</v>
      </c>
      <c r="BG118" s="5"/>
      <c r="BH118" s="5"/>
      <c r="BI118" s="5"/>
      <c r="BK118" s="24">
        <f t="shared" si="120"/>
        <v>-1</v>
      </c>
      <c r="BL118" s="24">
        <f t="shared" si="94"/>
        <v>8</v>
      </c>
      <c r="BM118" s="24">
        <f t="shared" si="95"/>
        <v>7</v>
      </c>
      <c r="BN118" s="24">
        <f t="shared" si="96"/>
        <v>3</v>
      </c>
      <c r="BO118" s="24">
        <f t="shared" si="97"/>
        <v>10</v>
      </c>
      <c r="BP118" s="24">
        <f t="shared" si="98"/>
        <v>2</v>
      </c>
      <c r="BQ118" s="5"/>
      <c r="BR118" s="5"/>
      <c r="BS118" s="5"/>
      <c r="BU118" s="24">
        <f t="shared" si="121"/>
        <v>-2</v>
      </c>
      <c r="BV118" s="24">
        <f t="shared" si="99"/>
        <v>7</v>
      </c>
      <c r="BW118" s="24">
        <f t="shared" si="100"/>
        <v>6</v>
      </c>
      <c r="BX118" s="24">
        <f t="shared" si="101"/>
        <v>2</v>
      </c>
      <c r="BY118" s="24">
        <f t="shared" si="102"/>
        <v>9</v>
      </c>
      <c r="BZ118" s="24">
        <f t="shared" si="103"/>
        <v>1</v>
      </c>
      <c r="CA118" s="5"/>
      <c r="CB118" s="5"/>
      <c r="CC118" s="5"/>
      <c r="CD118" s="5"/>
    </row>
    <row r="119" spans="2:82" ht="15" customHeight="1" thickBot="1" x14ac:dyDescent="0.4">
      <c r="B119" s="3">
        <v>5</v>
      </c>
      <c r="C119" s="24">
        <f t="shared" si="104"/>
        <v>3</v>
      </c>
      <c r="D119" s="24">
        <f t="shared" si="105"/>
        <v>4</v>
      </c>
      <c r="E119" s="24">
        <f t="shared" si="106"/>
        <v>11</v>
      </c>
      <c r="F119" s="24">
        <f t="shared" si="107"/>
        <v>14</v>
      </c>
      <c r="G119" s="24">
        <f t="shared" si="108"/>
        <v>10</v>
      </c>
      <c r="H119" s="24">
        <f t="shared" si="109"/>
        <v>18</v>
      </c>
      <c r="M119" s="24">
        <f t="shared" si="110"/>
        <v>2</v>
      </c>
      <c r="N119" s="24">
        <f t="shared" si="111"/>
        <v>3</v>
      </c>
      <c r="O119" s="24">
        <f t="shared" si="112"/>
        <v>10</v>
      </c>
      <c r="P119" s="24">
        <f t="shared" si="113"/>
        <v>13</v>
      </c>
      <c r="Q119" s="24">
        <f t="shared" si="114"/>
        <v>9</v>
      </c>
      <c r="R119" s="24">
        <f t="shared" si="115"/>
        <v>17</v>
      </c>
      <c r="W119" s="24">
        <f t="shared" si="116"/>
        <v>1</v>
      </c>
      <c r="X119" s="24">
        <f t="shared" si="74"/>
        <v>2</v>
      </c>
      <c r="Y119" s="24">
        <f t="shared" si="75"/>
        <v>9</v>
      </c>
      <c r="Z119" s="24">
        <f t="shared" si="76"/>
        <v>12</v>
      </c>
      <c r="AA119" s="24">
        <f t="shared" si="77"/>
        <v>8</v>
      </c>
      <c r="AB119" s="24">
        <f t="shared" si="78"/>
        <v>16</v>
      </c>
      <c r="AC119" s="3"/>
      <c r="AD119" s="3"/>
      <c r="AE119" s="3"/>
      <c r="AG119" s="24">
        <f t="shared" si="117"/>
        <v>0</v>
      </c>
      <c r="AH119" s="24">
        <f t="shared" si="79"/>
        <v>1</v>
      </c>
      <c r="AI119" s="24">
        <f t="shared" si="80"/>
        <v>8</v>
      </c>
      <c r="AJ119" s="24">
        <f t="shared" si="81"/>
        <v>11</v>
      </c>
      <c r="AK119" s="24">
        <f t="shared" si="82"/>
        <v>7</v>
      </c>
      <c r="AL119" s="24">
        <f t="shared" si="83"/>
        <v>15</v>
      </c>
      <c r="AM119" s="3"/>
      <c r="AN119" s="3"/>
      <c r="AO119" s="3"/>
      <c r="AQ119" s="24">
        <f t="shared" si="118"/>
        <v>-1</v>
      </c>
      <c r="AR119" s="24">
        <f t="shared" si="84"/>
        <v>0</v>
      </c>
      <c r="AS119" s="24">
        <f t="shared" si="85"/>
        <v>7</v>
      </c>
      <c r="AT119" s="24">
        <f t="shared" si="86"/>
        <v>10</v>
      </c>
      <c r="AU119" s="24">
        <f t="shared" si="87"/>
        <v>6</v>
      </c>
      <c r="AV119" s="24">
        <f t="shared" si="88"/>
        <v>14</v>
      </c>
      <c r="AW119" s="3"/>
      <c r="AX119" s="3"/>
      <c r="AY119" s="3"/>
      <c r="BA119" s="24">
        <f t="shared" si="119"/>
        <v>-2</v>
      </c>
      <c r="BB119" s="24">
        <f t="shared" si="89"/>
        <v>-1</v>
      </c>
      <c r="BC119" s="24">
        <f t="shared" si="90"/>
        <v>6</v>
      </c>
      <c r="BD119" s="24">
        <f t="shared" si="91"/>
        <v>9</v>
      </c>
      <c r="BE119" s="24">
        <f t="shared" si="92"/>
        <v>5</v>
      </c>
      <c r="BF119" s="24">
        <f t="shared" si="93"/>
        <v>13</v>
      </c>
      <c r="BG119" s="5"/>
      <c r="BH119" s="5"/>
      <c r="BI119" s="5"/>
      <c r="BK119" s="24">
        <f t="shared" si="120"/>
        <v>-3</v>
      </c>
      <c r="BL119" s="24">
        <f t="shared" si="94"/>
        <v>-2</v>
      </c>
      <c r="BM119" s="24">
        <f t="shared" si="95"/>
        <v>5</v>
      </c>
      <c r="BN119" s="24">
        <f t="shared" si="96"/>
        <v>8</v>
      </c>
      <c r="BO119" s="24">
        <f t="shared" si="97"/>
        <v>4</v>
      </c>
      <c r="BP119" s="24">
        <f t="shared" si="98"/>
        <v>12</v>
      </c>
      <c r="BQ119" s="5"/>
      <c r="BR119" s="5"/>
      <c r="BS119" s="5"/>
      <c r="BU119" s="24">
        <f t="shared" si="121"/>
        <v>-4</v>
      </c>
      <c r="BV119" s="24">
        <f t="shared" si="99"/>
        <v>-3</v>
      </c>
      <c r="BW119" s="24">
        <f t="shared" si="100"/>
        <v>4</v>
      </c>
      <c r="BX119" s="24">
        <f t="shared" si="101"/>
        <v>7</v>
      </c>
      <c r="BY119" s="24">
        <f t="shared" si="102"/>
        <v>3</v>
      </c>
      <c r="BZ119" s="24">
        <f t="shared" si="103"/>
        <v>11</v>
      </c>
      <c r="CA119" s="5"/>
      <c r="CB119" s="5"/>
      <c r="CC119" s="5"/>
      <c r="CD119" s="5"/>
    </row>
    <row r="120" spans="2:82" ht="15" customHeight="1" thickBot="1" x14ac:dyDescent="0.4">
      <c r="B120" s="3">
        <v>6</v>
      </c>
      <c r="C120" s="24">
        <f t="shared" si="104"/>
        <v>2</v>
      </c>
      <c r="D120" s="24">
        <f t="shared" si="105"/>
        <v>3</v>
      </c>
      <c r="E120" s="24">
        <f t="shared" si="106"/>
        <v>9</v>
      </c>
      <c r="F120" s="24">
        <f t="shared" si="107"/>
        <v>12</v>
      </c>
      <c r="G120" s="24">
        <f t="shared" si="108"/>
        <v>11</v>
      </c>
      <c r="H120" s="24">
        <f t="shared" si="109"/>
        <v>17</v>
      </c>
      <c r="M120" s="24">
        <f t="shared" si="110"/>
        <v>1</v>
      </c>
      <c r="N120" s="24">
        <f t="shared" si="111"/>
        <v>2</v>
      </c>
      <c r="O120" s="24">
        <f t="shared" si="112"/>
        <v>8</v>
      </c>
      <c r="P120" s="24">
        <f t="shared" si="113"/>
        <v>11</v>
      </c>
      <c r="Q120" s="24">
        <f t="shared" si="114"/>
        <v>10</v>
      </c>
      <c r="R120" s="24">
        <f t="shared" si="115"/>
        <v>16</v>
      </c>
      <c r="W120" s="24">
        <f t="shared" si="116"/>
        <v>0</v>
      </c>
      <c r="X120" s="24">
        <f t="shared" si="74"/>
        <v>1</v>
      </c>
      <c r="Y120" s="24">
        <f t="shared" si="75"/>
        <v>7</v>
      </c>
      <c r="Z120" s="24">
        <f t="shared" si="76"/>
        <v>10</v>
      </c>
      <c r="AA120" s="24">
        <f t="shared" si="77"/>
        <v>9</v>
      </c>
      <c r="AB120" s="24">
        <f t="shared" si="78"/>
        <v>15</v>
      </c>
      <c r="AC120" s="3"/>
      <c r="AD120" s="3"/>
      <c r="AE120" s="3"/>
      <c r="AG120" s="24">
        <f t="shared" si="117"/>
        <v>-1</v>
      </c>
      <c r="AH120" s="24">
        <f t="shared" si="79"/>
        <v>0</v>
      </c>
      <c r="AI120" s="24">
        <f t="shared" si="80"/>
        <v>6</v>
      </c>
      <c r="AJ120" s="24">
        <f t="shared" si="81"/>
        <v>9</v>
      </c>
      <c r="AK120" s="24">
        <f t="shared" si="82"/>
        <v>8</v>
      </c>
      <c r="AL120" s="24">
        <f t="shared" si="83"/>
        <v>14</v>
      </c>
      <c r="AM120" s="3"/>
      <c r="AN120" s="3"/>
      <c r="AO120" s="3"/>
      <c r="AQ120" s="24">
        <f t="shared" si="118"/>
        <v>-2</v>
      </c>
      <c r="AR120" s="24">
        <f t="shared" si="84"/>
        <v>-1</v>
      </c>
      <c r="AS120" s="24">
        <f t="shared" si="85"/>
        <v>5</v>
      </c>
      <c r="AT120" s="24">
        <f t="shared" si="86"/>
        <v>8</v>
      </c>
      <c r="AU120" s="24">
        <f t="shared" si="87"/>
        <v>7</v>
      </c>
      <c r="AV120" s="24">
        <f t="shared" si="88"/>
        <v>13</v>
      </c>
      <c r="AW120" s="3"/>
      <c r="AX120" s="3"/>
      <c r="AY120" s="3"/>
      <c r="BA120" s="24">
        <f t="shared" si="119"/>
        <v>-3</v>
      </c>
      <c r="BB120" s="24">
        <f t="shared" si="89"/>
        <v>-2</v>
      </c>
      <c r="BC120" s="24">
        <f t="shared" si="90"/>
        <v>4</v>
      </c>
      <c r="BD120" s="24">
        <f t="shared" si="91"/>
        <v>7</v>
      </c>
      <c r="BE120" s="24">
        <f t="shared" si="92"/>
        <v>6</v>
      </c>
      <c r="BF120" s="24">
        <f t="shared" si="93"/>
        <v>12</v>
      </c>
      <c r="BG120" s="5"/>
      <c r="BH120" s="5"/>
      <c r="BI120" s="5"/>
      <c r="BK120" s="24">
        <f t="shared" si="120"/>
        <v>-4</v>
      </c>
      <c r="BL120" s="24">
        <f t="shared" si="94"/>
        <v>-3</v>
      </c>
      <c r="BM120" s="24">
        <f t="shared" si="95"/>
        <v>3</v>
      </c>
      <c r="BN120" s="24">
        <f t="shared" si="96"/>
        <v>6</v>
      </c>
      <c r="BO120" s="24">
        <f t="shared" si="97"/>
        <v>5</v>
      </c>
      <c r="BP120" s="24">
        <f t="shared" si="98"/>
        <v>11</v>
      </c>
      <c r="BQ120" s="5"/>
      <c r="BR120" s="5"/>
      <c r="BS120" s="5"/>
      <c r="BU120" s="24">
        <f t="shared" si="121"/>
        <v>-5</v>
      </c>
      <c r="BV120" s="24">
        <f t="shared" si="99"/>
        <v>-4</v>
      </c>
      <c r="BW120" s="24">
        <f t="shared" si="100"/>
        <v>2</v>
      </c>
      <c r="BX120" s="24">
        <f t="shared" si="101"/>
        <v>5</v>
      </c>
      <c r="BY120" s="24">
        <f t="shared" si="102"/>
        <v>4</v>
      </c>
      <c r="BZ120" s="24">
        <f t="shared" si="103"/>
        <v>10</v>
      </c>
      <c r="CA120" s="5"/>
      <c r="CB120" s="5"/>
      <c r="CC120" s="5"/>
      <c r="CD120" s="5"/>
    </row>
    <row r="121" spans="2:82" ht="15" customHeight="1" thickBot="1" x14ac:dyDescent="0.4">
      <c r="B121" s="3">
        <v>7</v>
      </c>
      <c r="C121" s="24">
        <f t="shared" si="104"/>
        <v>1</v>
      </c>
      <c r="D121" s="24">
        <f t="shared" si="105"/>
        <v>2</v>
      </c>
      <c r="E121" s="24">
        <f t="shared" si="106"/>
        <v>9</v>
      </c>
      <c r="F121" s="24">
        <f t="shared" si="107"/>
        <v>8</v>
      </c>
      <c r="G121" s="24">
        <f t="shared" si="108"/>
        <v>10</v>
      </c>
      <c r="H121" s="24">
        <f t="shared" si="109"/>
        <v>17</v>
      </c>
      <c r="M121" s="24">
        <f t="shared" si="110"/>
        <v>0</v>
      </c>
      <c r="N121" s="24">
        <f t="shared" si="111"/>
        <v>1</v>
      </c>
      <c r="O121" s="24">
        <f t="shared" si="112"/>
        <v>8</v>
      </c>
      <c r="P121" s="24">
        <f t="shared" si="113"/>
        <v>7</v>
      </c>
      <c r="Q121" s="24">
        <f t="shared" si="114"/>
        <v>9</v>
      </c>
      <c r="R121" s="24">
        <f t="shared" si="115"/>
        <v>16</v>
      </c>
      <c r="W121" s="24">
        <f t="shared" si="116"/>
        <v>-1</v>
      </c>
      <c r="X121" s="24">
        <f t="shared" si="74"/>
        <v>0</v>
      </c>
      <c r="Y121" s="24">
        <f t="shared" si="75"/>
        <v>7</v>
      </c>
      <c r="Z121" s="24">
        <f t="shared" si="76"/>
        <v>6</v>
      </c>
      <c r="AA121" s="24">
        <f t="shared" si="77"/>
        <v>8</v>
      </c>
      <c r="AB121" s="24">
        <f t="shared" si="78"/>
        <v>15</v>
      </c>
      <c r="AC121" s="3"/>
      <c r="AD121" s="3"/>
      <c r="AE121" s="3"/>
      <c r="AG121" s="24">
        <f t="shared" si="117"/>
        <v>-2</v>
      </c>
      <c r="AH121" s="24">
        <f t="shared" si="79"/>
        <v>-1</v>
      </c>
      <c r="AI121" s="24">
        <f t="shared" si="80"/>
        <v>6</v>
      </c>
      <c r="AJ121" s="24">
        <f t="shared" si="81"/>
        <v>5</v>
      </c>
      <c r="AK121" s="24">
        <f t="shared" si="82"/>
        <v>7</v>
      </c>
      <c r="AL121" s="24">
        <f t="shared" si="83"/>
        <v>14</v>
      </c>
      <c r="AM121" s="3"/>
      <c r="AN121" s="3"/>
      <c r="AO121" s="3"/>
      <c r="AQ121" s="24">
        <f t="shared" si="118"/>
        <v>-3</v>
      </c>
      <c r="AR121" s="24">
        <f t="shared" si="84"/>
        <v>-2</v>
      </c>
      <c r="AS121" s="24">
        <f t="shared" si="85"/>
        <v>5</v>
      </c>
      <c r="AT121" s="24">
        <f t="shared" si="86"/>
        <v>4</v>
      </c>
      <c r="AU121" s="24">
        <f t="shared" si="87"/>
        <v>6</v>
      </c>
      <c r="AV121" s="24">
        <f t="shared" si="88"/>
        <v>13</v>
      </c>
      <c r="AW121" s="3"/>
      <c r="AX121" s="3"/>
      <c r="AY121" s="3"/>
      <c r="BA121" s="24">
        <f t="shared" si="119"/>
        <v>-4</v>
      </c>
      <c r="BB121" s="24">
        <f t="shared" si="89"/>
        <v>-3</v>
      </c>
      <c r="BC121" s="24">
        <f t="shared" si="90"/>
        <v>4</v>
      </c>
      <c r="BD121" s="24">
        <f t="shared" si="91"/>
        <v>3</v>
      </c>
      <c r="BE121" s="24">
        <f t="shared" si="92"/>
        <v>5</v>
      </c>
      <c r="BF121" s="24">
        <f t="shared" si="93"/>
        <v>12</v>
      </c>
      <c r="BG121" s="5"/>
      <c r="BH121" s="5"/>
      <c r="BI121" s="5"/>
      <c r="BK121" s="24">
        <f t="shared" si="120"/>
        <v>-5</v>
      </c>
      <c r="BL121" s="24">
        <f t="shared" si="94"/>
        <v>-4</v>
      </c>
      <c r="BM121" s="24">
        <f t="shared" si="95"/>
        <v>3</v>
      </c>
      <c r="BN121" s="24">
        <f t="shared" si="96"/>
        <v>2</v>
      </c>
      <c r="BO121" s="24">
        <f t="shared" si="97"/>
        <v>4</v>
      </c>
      <c r="BP121" s="24">
        <f t="shared" si="98"/>
        <v>11</v>
      </c>
      <c r="BQ121" s="5"/>
      <c r="BR121" s="5"/>
      <c r="BS121" s="5"/>
      <c r="BU121" s="24">
        <f t="shared" si="121"/>
        <v>-6</v>
      </c>
      <c r="BV121" s="24">
        <f t="shared" si="99"/>
        <v>-5</v>
      </c>
      <c r="BW121" s="24">
        <f t="shared" si="100"/>
        <v>2</v>
      </c>
      <c r="BX121" s="24">
        <f t="shared" si="101"/>
        <v>1</v>
      </c>
      <c r="BY121" s="24">
        <f t="shared" si="102"/>
        <v>3</v>
      </c>
      <c r="BZ121" s="24">
        <f t="shared" si="103"/>
        <v>10</v>
      </c>
      <c r="CA121" s="5"/>
      <c r="CB121" s="5"/>
      <c r="CC121" s="5"/>
      <c r="CD121" s="5"/>
    </row>
    <row r="122" spans="2:82" ht="15" customHeight="1" thickBot="1" x14ac:dyDescent="0.4">
      <c r="B122" s="3">
        <v>8</v>
      </c>
      <c r="C122" s="24">
        <f t="shared" si="104"/>
        <v>1</v>
      </c>
      <c r="D122" s="24">
        <f t="shared" si="105"/>
        <v>12</v>
      </c>
      <c r="E122" s="24">
        <f t="shared" si="106"/>
        <v>4</v>
      </c>
      <c r="F122" s="24">
        <f t="shared" si="107"/>
        <v>9</v>
      </c>
      <c r="G122" s="24">
        <f t="shared" si="108"/>
        <v>16</v>
      </c>
      <c r="H122" s="24">
        <f t="shared" si="109"/>
        <v>17</v>
      </c>
      <c r="M122" s="24">
        <f t="shared" si="110"/>
        <v>0</v>
      </c>
      <c r="N122" s="24">
        <f t="shared" si="111"/>
        <v>11</v>
      </c>
      <c r="O122" s="24">
        <f t="shared" si="112"/>
        <v>3</v>
      </c>
      <c r="P122" s="24">
        <f t="shared" si="113"/>
        <v>8</v>
      </c>
      <c r="Q122" s="24">
        <f t="shared" si="114"/>
        <v>15</v>
      </c>
      <c r="R122" s="24">
        <f t="shared" si="115"/>
        <v>16</v>
      </c>
      <c r="W122" s="24">
        <f t="shared" si="116"/>
        <v>-1</v>
      </c>
      <c r="X122" s="24">
        <f t="shared" si="74"/>
        <v>10</v>
      </c>
      <c r="Y122" s="24">
        <f t="shared" si="75"/>
        <v>2</v>
      </c>
      <c r="Z122" s="24">
        <f t="shared" si="76"/>
        <v>7</v>
      </c>
      <c r="AA122" s="24">
        <f t="shared" si="77"/>
        <v>14</v>
      </c>
      <c r="AB122" s="24">
        <f t="shared" si="78"/>
        <v>15</v>
      </c>
      <c r="AC122" s="3"/>
      <c r="AD122" s="3"/>
      <c r="AE122" s="3"/>
      <c r="AG122" s="24">
        <f t="shared" si="117"/>
        <v>-2</v>
      </c>
      <c r="AH122" s="24">
        <f t="shared" si="79"/>
        <v>9</v>
      </c>
      <c r="AI122" s="24">
        <f t="shared" si="80"/>
        <v>1</v>
      </c>
      <c r="AJ122" s="24">
        <f t="shared" si="81"/>
        <v>6</v>
      </c>
      <c r="AK122" s="24">
        <f t="shared" si="82"/>
        <v>13</v>
      </c>
      <c r="AL122" s="24">
        <f t="shared" si="83"/>
        <v>14</v>
      </c>
      <c r="AM122" s="3"/>
      <c r="AN122" s="3"/>
      <c r="AO122" s="3"/>
      <c r="AQ122" s="24">
        <f t="shared" si="118"/>
        <v>-3</v>
      </c>
      <c r="AR122" s="24">
        <f t="shared" si="84"/>
        <v>8</v>
      </c>
      <c r="AS122" s="24">
        <f t="shared" si="85"/>
        <v>0</v>
      </c>
      <c r="AT122" s="24">
        <f t="shared" si="86"/>
        <v>5</v>
      </c>
      <c r="AU122" s="24">
        <f t="shared" si="87"/>
        <v>12</v>
      </c>
      <c r="AV122" s="24">
        <f t="shared" si="88"/>
        <v>13</v>
      </c>
      <c r="AW122" s="3"/>
      <c r="AX122" s="3"/>
      <c r="AY122" s="3"/>
      <c r="BA122" s="24">
        <f t="shared" si="119"/>
        <v>-4</v>
      </c>
      <c r="BB122" s="24">
        <f t="shared" si="89"/>
        <v>7</v>
      </c>
      <c r="BC122" s="24">
        <f t="shared" si="90"/>
        <v>-1</v>
      </c>
      <c r="BD122" s="24">
        <f t="shared" si="91"/>
        <v>4</v>
      </c>
      <c r="BE122" s="24">
        <f t="shared" si="92"/>
        <v>11</v>
      </c>
      <c r="BF122" s="24">
        <f t="shared" si="93"/>
        <v>12</v>
      </c>
      <c r="BG122" s="5"/>
      <c r="BH122" s="5"/>
      <c r="BI122" s="5"/>
      <c r="BK122" s="24">
        <f t="shared" si="120"/>
        <v>-5</v>
      </c>
      <c r="BL122" s="24">
        <f t="shared" si="94"/>
        <v>6</v>
      </c>
      <c r="BM122" s="24">
        <f t="shared" si="95"/>
        <v>-2</v>
      </c>
      <c r="BN122" s="24">
        <f t="shared" si="96"/>
        <v>3</v>
      </c>
      <c r="BO122" s="24">
        <f t="shared" si="97"/>
        <v>10</v>
      </c>
      <c r="BP122" s="24">
        <f t="shared" si="98"/>
        <v>11</v>
      </c>
      <c r="BQ122" s="5"/>
      <c r="BR122" s="5"/>
      <c r="BS122" s="5"/>
      <c r="BU122" s="24">
        <f t="shared" si="121"/>
        <v>-6</v>
      </c>
      <c r="BV122" s="24">
        <f t="shared" si="99"/>
        <v>5</v>
      </c>
      <c r="BW122" s="24">
        <f t="shared" si="100"/>
        <v>-3</v>
      </c>
      <c r="BX122" s="24">
        <f t="shared" si="101"/>
        <v>2</v>
      </c>
      <c r="BY122" s="24">
        <f t="shared" si="102"/>
        <v>9</v>
      </c>
      <c r="BZ122" s="24">
        <f t="shared" si="103"/>
        <v>10</v>
      </c>
      <c r="CA122" s="5"/>
      <c r="CB122" s="5"/>
      <c r="CC122" s="5"/>
      <c r="CD122" s="5"/>
    </row>
    <row r="123" spans="2:82" ht="15" customHeight="1" thickBot="1" x14ac:dyDescent="0.4">
      <c r="B123" s="3">
        <v>9</v>
      </c>
      <c r="C123" s="24">
        <f t="shared" si="104"/>
        <v>1</v>
      </c>
      <c r="D123" s="24">
        <f t="shared" si="105"/>
        <v>2</v>
      </c>
      <c r="E123" s="24">
        <f t="shared" si="106"/>
        <v>14</v>
      </c>
      <c r="F123" s="24">
        <f t="shared" si="107"/>
        <v>16</v>
      </c>
      <c r="G123" s="24">
        <f t="shared" si="108"/>
        <v>15</v>
      </c>
      <c r="H123" s="24">
        <f t="shared" si="109"/>
        <v>17</v>
      </c>
      <c r="M123" s="24">
        <f t="shared" si="110"/>
        <v>0</v>
      </c>
      <c r="N123" s="24">
        <f t="shared" si="111"/>
        <v>1</v>
      </c>
      <c r="O123" s="24">
        <f t="shared" si="112"/>
        <v>13</v>
      </c>
      <c r="P123" s="24">
        <f t="shared" si="113"/>
        <v>15</v>
      </c>
      <c r="Q123" s="24">
        <f t="shared" si="114"/>
        <v>14</v>
      </c>
      <c r="R123" s="24">
        <f t="shared" si="115"/>
        <v>16</v>
      </c>
      <c r="W123" s="24">
        <f t="shared" si="116"/>
        <v>-1</v>
      </c>
      <c r="X123" s="24">
        <f t="shared" si="74"/>
        <v>0</v>
      </c>
      <c r="Y123" s="24">
        <f t="shared" si="75"/>
        <v>12</v>
      </c>
      <c r="Z123" s="24">
        <f t="shared" si="76"/>
        <v>14</v>
      </c>
      <c r="AA123" s="24">
        <f t="shared" si="77"/>
        <v>13</v>
      </c>
      <c r="AB123" s="24">
        <f t="shared" si="78"/>
        <v>15</v>
      </c>
      <c r="AC123" s="3"/>
      <c r="AD123" s="3"/>
      <c r="AE123" s="3"/>
      <c r="AG123" s="24">
        <f t="shared" si="117"/>
        <v>-2</v>
      </c>
      <c r="AH123" s="24">
        <f t="shared" si="79"/>
        <v>-1</v>
      </c>
      <c r="AI123" s="24">
        <f t="shared" si="80"/>
        <v>11</v>
      </c>
      <c r="AJ123" s="24">
        <f t="shared" si="81"/>
        <v>13</v>
      </c>
      <c r="AK123" s="24">
        <f t="shared" si="82"/>
        <v>12</v>
      </c>
      <c r="AL123" s="24">
        <f t="shared" si="83"/>
        <v>14</v>
      </c>
      <c r="AM123" s="3"/>
      <c r="AN123" s="3"/>
      <c r="AO123" s="3"/>
      <c r="AQ123" s="24">
        <f t="shared" si="118"/>
        <v>-3</v>
      </c>
      <c r="AR123" s="24">
        <f t="shared" si="84"/>
        <v>-2</v>
      </c>
      <c r="AS123" s="24">
        <f t="shared" si="85"/>
        <v>10</v>
      </c>
      <c r="AT123" s="24">
        <f t="shared" si="86"/>
        <v>12</v>
      </c>
      <c r="AU123" s="24">
        <f t="shared" si="87"/>
        <v>11</v>
      </c>
      <c r="AV123" s="24">
        <f t="shared" si="88"/>
        <v>13</v>
      </c>
      <c r="AW123" s="3"/>
      <c r="AX123" s="3"/>
      <c r="AY123" s="3"/>
      <c r="BA123" s="24">
        <f t="shared" si="119"/>
        <v>-4</v>
      </c>
      <c r="BB123" s="24">
        <f t="shared" si="89"/>
        <v>-3</v>
      </c>
      <c r="BC123" s="24">
        <f t="shared" si="90"/>
        <v>9</v>
      </c>
      <c r="BD123" s="24">
        <f t="shared" si="91"/>
        <v>11</v>
      </c>
      <c r="BE123" s="24">
        <f t="shared" si="92"/>
        <v>10</v>
      </c>
      <c r="BF123" s="24">
        <f t="shared" si="93"/>
        <v>12</v>
      </c>
      <c r="BG123" s="5"/>
      <c r="BH123" s="5"/>
      <c r="BI123" s="5"/>
      <c r="BK123" s="24">
        <f t="shared" si="120"/>
        <v>-5</v>
      </c>
      <c r="BL123" s="24">
        <f t="shared" si="94"/>
        <v>-4</v>
      </c>
      <c r="BM123" s="24">
        <f t="shared" si="95"/>
        <v>8</v>
      </c>
      <c r="BN123" s="24">
        <f t="shared" si="96"/>
        <v>10</v>
      </c>
      <c r="BO123" s="24">
        <f t="shared" si="97"/>
        <v>9</v>
      </c>
      <c r="BP123" s="24">
        <f t="shared" si="98"/>
        <v>11</v>
      </c>
      <c r="BQ123" s="5"/>
      <c r="BR123" s="5"/>
      <c r="BS123" s="5"/>
      <c r="BU123" s="24">
        <f t="shared" si="121"/>
        <v>-6</v>
      </c>
      <c r="BV123" s="24">
        <f t="shared" si="99"/>
        <v>-5</v>
      </c>
      <c r="BW123" s="24">
        <f t="shared" si="100"/>
        <v>7</v>
      </c>
      <c r="BX123" s="24">
        <f t="shared" si="101"/>
        <v>9</v>
      </c>
      <c r="BY123" s="24">
        <f t="shared" si="102"/>
        <v>8</v>
      </c>
      <c r="BZ123" s="24">
        <f t="shared" si="103"/>
        <v>10</v>
      </c>
      <c r="CA123" s="5"/>
      <c r="CB123" s="5"/>
      <c r="CC123" s="5"/>
      <c r="CD123" s="5"/>
    </row>
    <row r="124" spans="2:82" ht="15" customHeight="1" thickBot="1" x14ac:dyDescent="0.4">
      <c r="B124" s="3">
        <v>10</v>
      </c>
      <c r="C124" s="24">
        <f t="shared" si="104"/>
        <v>14</v>
      </c>
      <c r="D124" s="24">
        <f t="shared" si="105"/>
        <v>11</v>
      </c>
      <c r="E124" s="24">
        <f t="shared" si="106"/>
        <v>8</v>
      </c>
      <c r="F124" s="24">
        <f t="shared" si="107"/>
        <v>5</v>
      </c>
      <c r="G124" s="24">
        <f t="shared" si="108"/>
        <v>2</v>
      </c>
      <c r="H124" s="24">
        <f t="shared" si="109"/>
        <v>17</v>
      </c>
      <c r="M124" s="24">
        <f t="shared" si="110"/>
        <v>13</v>
      </c>
      <c r="N124" s="24">
        <f t="shared" si="111"/>
        <v>10</v>
      </c>
      <c r="O124" s="24">
        <f t="shared" si="112"/>
        <v>7</v>
      </c>
      <c r="P124" s="24">
        <f t="shared" si="113"/>
        <v>4</v>
      </c>
      <c r="Q124" s="24">
        <f t="shared" si="114"/>
        <v>1</v>
      </c>
      <c r="R124" s="24">
        <f t="shared" si="115"/>
        <v>16</v>
      </c>
      <c r="W124" s="24">
        <f t="shared" si="116"/>
        <v>12</v>
      </c>
      <c r="X124" s="24">
        <f t="shared" si="74"/>
        <v>9</v>
      </c>
      <c r="Y124" s="24">
        <f t="shared" si="75"/>
        <v>6</v>
      </c>
      <c r="Z124" s="24">
        <f t="shared" si="76"/>
        <v>3</v>
      </c>
      <c r="AA124" s="24">
        <f t="shared" si="77"/>
        <v>0</v>
      </c>
      <c r="AB124" s="24">
        <f t="shared" si="78"/>
        <v>15</v>
      </c>
      <c r="AC124" s="3"/>
      <c r="AD124" s="3"/>
      <c r="AE124" s="3"/>
      <c r="AG124" s="24">
        <f t="shared" si="117"/>
        <v>11</v>
      </c>
      <c r="AH124" s="24">
        <f t="shared" si="79"/>
        <v>8</v>
      </c>
      <c r="AI124" s="24">
        <f t="shared" si="80"/>
        <v>5</v>
      </c>
      <c r="AJ124" s="24">
        <f t="shared" si="81"/>
        <v>2</v>
      </c>
      <c r="AK124" s="24">
        <f t="shared" si="82"/>
        <v>-1</v>
      </c>
      <c r="AL124" s="24">
        <f t="shared" si="83"/>
        <v>14</v>
      </c>
      <c r="AM124" s="3"/>
      <c r="AN124" s="3"/>
      <c r="AO124" s="3"/>
      <c r="AQ124" s="24">
        <f t="shared" si="118"/>
        <v>10</v>
      </c>
      <c r="AR124" s="24">
        <f t="shared" si="84"/>
        <v>7</v>
      </c>
      <c r="AS124" s="24">
        <f t="shared" si="85"/>
        <v>4</v>
      </c>
      <c r="AT124" s="24">
        <f t="shared" si="86"/>
        <v>1</v>
      </c>
      <c r="AU124" s="24">
        <f t="shared" si="87"/>
        <v>-2</v>
      </c>
      <c r="AV124" s="24">
        <f t="shared" si="88"/>
        <v>13</v>
      </c>
      <c r="AW124" s="3"/>
      <c r="AX124" s="3"/>
      <c r="AY124" s="3"/>
      <c r="BA124" s="24">
        <f t="shared" si="119"/>
        <v>9</v>
      </c>
      <c r="BB124" s="24">
        <f t="shared" si="89"/>
        <v>6</v>
      </c>
      <c r="BC124" s="24">
        <f t="shared" si="90"/>
        <v>3</v>
      </c>
      <c r="BD124" s="24">
        <f t="shared" si="91"/>
        <v>0</v>
      </c>
      <c r="BE124" s="24">
        <f t="shared" si="92"/>
        <v>-3</v>
      </c>
      <c r="BF124" s="24">
        <f t="shared" si="93"/>
        <v>12</v>
      </c>
      <c r="BG124" s="5"/>
      <c r="BH124" s="5"/>
      <c r="BI124" s="5"/>
      <c r="BK124" s="24">
        <f t="shared" si="120"/>
        <v>8</v>
      </c>
      <c r="BL124" s="24">
        <f t="shared" si="94"/>
        <v>5</v>
      </c>
      <c r="BM124" s="24">
        <f t="shared" si="95"/>
        <v>2</v>
      </c>
      <c r="BN124" s="24">
        <f t="shared" si="96"/>
        <v>-1</v>
      </c>
      <c r="BO124" s="24">
        <f t="shared" si="97"/>
        <v>-4</v>
      </c>
      <c r="BP124" s="24">
        <f t="shared" si="98"/>
        <v>11</v>
      </c>
      <c r="BQ124" s="5"/>
      <c r="BR124" s="5"/>
      <c r="BS124" s="5"/>
      <c r="BU124" s="24">
        <f t="shared" si="121"/>
        <v>7</v>
      </c>
      <c r="BV124" s="24">
        <f t="shared" si="99"/>
        <v>4</v>
      </c>
      <c r="BW124" s="24">
        <f t="shared" si="100"/>
        <v>1</v>
      </c>
      <c r="BX124" s="24">
        <f t="shared" si="101"/>
        <v>-2</v>
      </c>
      <c r="BY124" s="24">
        <f t="shared" si="102"/>
        <v>-5</v>
      </c>
      <c r="BZ124" s="24">
        <f t="shared" si="103"/>
        <v>10</v>
      </c>
      <c r="CA124" s="5"/>
      <c r="CB124" s="5"/>
      <c r="CC124" s="5"/>
      <c r="CD124" s="5"/>
    </row>
    <row r="125" spans="2:82" ht="15" customHeight="1" thickBot="1" x14ac:dyDescent="0.4">
      <c r="B125" s="3">
        <v>11</v>
      </c>
      <c r="C125" s="24">
        <f t="shared" si="104"/>
        <v>1</v>
      </c>
      <c r="D125" s="24">
        <f t="shared" si="105"/>
        <v>4</v>
      </c>
      <c r="E125" s="24">
        <f t="shared" si="106"/>
        <v>14</v>
      </c>
      <c r="F125" s="24">
        <f t="shared" si="107"/>
        <v>15</v>
      </c>
      <c r="G125" s="24">
        <f t="shared" si="108"/>
        <v>16</v>
      </c>
      <c r="H125" s="24">
        <f t="shared" si="109"/>
        <v>17</v>
      </c>
      <c r="M125" s="24">
        <f t="shared" si="110"/>
        <v>0</v>
      </c>
      <c r="N125" s="24">
        <f t="shared" si="111"/>
        <v>3</v>
      </c>
      <c r="O125" s="24">
        <f t="shared" si="112"/>
        <v>13</v>
      </c>
      <c r="P125" s="24">
        <f t="shared" si="113"/>
        <v>14</v>
      </c>
      <c r="Q125" s="24">
        <f t="shared" si="114"/>
        <v>15</v>
      </c>
      <c r="R125" s="24">
        <f t="shared" si="115"/>
        <v>16</v>
      </c>
      <c r="W125" s="24">
        <f t="shared" si="116"/>
        <v>-1</v>
      </c>
      <c r="X125" s="24">
        <f t="shared" si="74"/>
        <v>2</v>
      </c>
      <c r="Y125" s="24">
        <f t="shared" si="75"/>
        <v>12</v>
      </c>
      <c r="Z125" s="24">
        <f t="shared" si="76"/>
        <v>13</v>
      </c>
      <c r="AA125" s="24">
        <f t="shared" si="77"/>
        <v>14</v>
      </c>
      <c r="AB125" s="24">
        <f t="shared" si="78"/>
        <v>15</v>
      </c>
      <c r="AC125" s="3"/>
      <c r="AD125" s="3"/>
      <c r="AE125" s="3"/>
      <c r="AG125" s="24">
        <f t="shared" si="117"/>
        <v>-2</v>
      </c>
      <c r="AH125" s="24">
        <f t="shared" si="79"/>
        <v>1</v>
      </c>
      <c r="AI125" s="24">
        <f t="shared" si="80"/>
        <v>11</v>
      </c>
      <c r="AJ125" s="24">
        <f t="shared" si="81"/>
        <v>12</v>
      </c>
      <c r="AK125" s="24">
        <f t="shared" si="82"/>
        <v>13</v>
      </c>
      <c r="AL125" s="24">
        <f t="shared" si="83"/>
        <v>14</v>
      </c>
      <c r="AM125" s="3"/>
      <c r="AN125" s="3"/>
      <c r="AO125" s="3"/>
      <c r="AQ125" s="24">
        <f t="shared" si="118"/>
        <v>-3</v>
      </c>
      <c r="AR125" s="24">
        <f t="shared" si="84"/>
        <v>0</v>
      </c>
      <c r="AS125" s="24">
        <f t="shared" si="85"/>
        <v>10</v>
      </c>
      <c r="AT125" s="24">
        <f t="shared" si="86"/>
        <v>11</v>
      </c>
      <c r="AU125" s="24">
        <f t="shared" si="87"/>
        <v>12</v>
      </c>
      <c r="AV125" s="24">
        <f t="shared" si="88"/>
        <v>13</v>
      </c>
      <c r="AW125" s="3"/>
      <c r="AX125" s="3"/>
      <c r="AY125" s="3"/>
      <c r="BA125" s="24">
        <f t="shared" si="119"/>
        <v>-4</v>
      </c>
      <c r="BB125" s="24">
        <f t="shared" si="89"/>
        <v>-1</v>
      </c>
      <c r="BC125" s="24">
        <f t="shared" si="90"/>
        <v>9</v>
      </c>
      <c r="BD125" s="24">
        <f t="shared" si="91"/>
        <v>10</v>
      </c>
      <c r="BE125" s="24">
        <f t="shared" si="92"/>
        <v>11</v>
      </c>
      <c r="BF125" s="24">
        <f t="shared" si="93"/>
        <v>12</v>
      </c>
      <c r="BG125" s="5"/>
      <c r="BH125" s="5"/>
      <c r="BI125" s="5"/>
      <c r="BK125" s="24">
        <f t="shared" si="120"/>
        <v>-5</v>
      </c>
      <c r="BL125" s="24">
        <f t="shared" si="94"/>
        <v>-2</v>
      </c>
      <c r="BM125" s="24">
        <f t="shared" si="95"/>
        <v>8</v>
      </c>
      <c r="BN125" s="24">
        <f t="shared" si="96"/>
        <v>9</v>
      </c>
      <c r="BO125" s="24">
        <f t="shared" si="97"/>
        <v>10</v>
      </c>
      <c r="BP125" s="24">
        <f t="shared" si="98"/>
        <v>11</v>
      </c>
      <c r="BQ125" s="5"/>
      <c r="BR125" s="5"/>
      <c r="BS125" s="5"/>
      <c r="BU125" s="24">
        <f t="shared" si="121"/>
        <v>-6</v>
      </c>
      <c r="BV125" s="24">
        <f t="shared" si="99"/>
        <v>-3</v>
      </c>
      <c r="BW125" s="24">
        <f t="shared" si="100"/>
        <v>7</v>
      </c>
      <c r="BX125" s="24">
        <f t="shared" si="101"/>
        <v>8</v>
      </c>
      <c r="BY125" s="24">
        <f t="shared" si="102"/>
        <v>9</v>
      </c>
      <c r="BZ125" s="24">
        <f t="shared" si="103"/>
        <v>10</v>
      </c>
      <c r="CA125" s="5"/>
      <c r="CB125" s="5"/>
      <c r="CC125" s="5"/>
      <c r="CD125" s="5"/>
    </row>
    <row r="126" spans="2:82" ht="15" customHeight="1" thickBot="1" x14ac:dyDescent="0.4">
      <c r="B126" s="3">
        <v>12</v>
      </c>
      <c r="C126" s="24">
        <f t="shared" si="104"/>
        <v>13</v>
      </c>
      <c r="D126" s="24">
        <f t="shared" si="105"/>
        <v>12</v>
      </c>
      <c r="E126" s="24">
        <f t="shared" si="106"/>
        <v>14</v>
      </c>
      <c r="F126" s="24">
        <f t="shared" si="107"/>
        <v>9</v>
      </c>
      <c r="G126" s="24">
        <f t="shared" si="108"/>
        <v>15</v>
      </c>
      <c r="H126" s="24">
        <f t="shared" si="109"/>
        <v>17</v>
      </c>
      <c r="M126" s="24">
        <f t="shared" si="110"/>
        <v>12</v>
      </c>
      <c r="N126" s="24">
        <f t="shared" si="111"/>
        <v>11</v>
      </c>
      <c r="O126" s="24">
        <f t="shared" si="112"/>
        <v>13</v>
      </c>
      <c r="P126" s="24">
        <f t="shared" si="113"/>
        <v>8</v>
      </c>
      <c r="Q126" s="24">
        <f t="shared" si="114"/>
        <v>14</v>
      </c>
      <c r="R126" s="24">
        <f t="shared" si="115"/>
        <v>16</v>
      </c>
      <c r="W126" s="24">
        <f t="shared" si="116"/>
        <v>11</v>
      </c>
      <c r="X126" s="24">
        <f t="shared" si="74"/>
        <v>10</v>
      </c>
      <c r="Y126" s="24">
        <f t="shared" si="75"/>
        <v>12</v>
      </c>
      <c r="Z126" s="24">
        <f t="shared" si="76"/>
        <v>7</v>
      </c>
      <c r="AA126" s="24">
        <f t="shared" si="77"/>
        <v>13</v>
      </c>
      <c r="AB126" s="24">
        <f t="shared" si="78"/>
        <v>15</v>
      </c>
      <c r="AC126" s="3"/>
      <c r="AD126" s="3"/>
      <c r="AE126" s="3"/>
      <c r="AG126" s="24">
        <f t="shared" si="117"/>
        <v>10</v>
      </c>
      <c r="AH126" s="24">
        <f t="shared" si="79"/>
        <v>9</v>
      </c>
      <c r="AI126" s="24">
        <f t="shared" si="80"/>
        <v>11</v>
      </c>
      <c r="AJ126" s="24">
        <f t="shared" si="81"/>
        <v>6</v>
      </c>
      <c r="AK126" s="24">
        <f t="shared" si="82"/>
        <v>12</v>
      </c>
      <c r="AL126" s="24">
        <f t="shared" si="83"/>
        <v>14</v>
      </c>
      <c r="AM126" s="3"/>
      <c r="AN126" s="3"/>
      <c r="AO126" s="3"/>
      <c r="AQ126" s="24">
        <f t="shared" si="118"/>
        <v>9</v>
      </c>
      <c r="AR126" s="24">
        <f t="shared" si="84"/>
        <v>8</v>
      </c>
      <c r="AS126" s="24">
        <f t="shared" si="85"/>
        <v>10</v>
      </c>
      <c r="AT126" s="24">
        <f t="shared" si="86"/>
        <v>5</v>
      </c>
      <c r="AU126" s="24">
        <f t="shared" si="87"/>
        <v>11</v>
      </c>
      <c r="AV126" s="24">
        <f t="shared" si="88"/>
        <v>13</v>
      </c>
      <c r="AW126" s="3"/>
      <c r="AX126" s="3"/>
      <c r="AY126" s="3"/>
      <c r="BA126" s="24">
        <f t="shared" si="119"/>
        <v>8</v>
      </c>
      <c r="BB126" s="24">
        <f t="shared" si="89"/>
        <v>7</v>
      </c>
      <c r="BC126" s="24">
        <f t="shared" si="90"/>
        <v>9</v>
      </c>
      <c r="BD126" s="24">
        <f t="shared" si="91"/>
        <v>4</v>
      </c>
      <c r="BE126" s="24">
        <f t="shared" si="92"/>
        <v>10</v>
      </c>
      <c r="BF126" s="24">
        <f t="shared" si="93"/>
        <v>12</v>
      </c>
      <c r="BG126" s="5"/>
      <c r="BH126" s="5"/>
      <c r="BI126" s="5"/>
      <c r="BK126" s="24">
        <f t="shared" si="120"/>
        <v>7</v>
      </c>
      <c r="BL126" s="24">
        <f t="shared" si="94"/>
        <v>6</v>
      </c>
      <c r="BM126" s="24">
        <f t="shared" si="95"/>
        <v>8</v>
      </c>
      <c r="BN126" s="24">
        <f t="shared" si="96"/>
        <v>3</v>
      </c>
      <c r="BO126" s="24">
        <f t="shared" si="97"/>
        <v>9</v>
      </c>
      <c r="BP126" s="24">
        <f t="shared" si="98"/>
        <v>11</v>
      </c>
      <c r="BQ126" s="5"/>
      <c r="BR126" s="5"/>
      <c r="BS126" s="5"/>
      <c r="BU126" s="24">
        <f t="shared" si="121"/>
        <v>6</v>
      </c>
      <c r="BV126" s="24">
        <f t="shared" si="99"/>
        <v>5</v>
      </c>
      <c r="BW126" s="24">
        <f t="shared" si="100"/>
        <v>7</v>
      </c>
      <c r="BX126" s="24">
        <f t="shared" si="101"/>
        <v>2</v>
      </c>
      <c r="BY126" s="24">
        <f t="shared" si="102"/>
        <v>8</v>
      </c>
      <c r="BZ126" s="24">
        <f t="shared" si="103"/>
        <v>10</v>
      </c>
      <c r="CA126" s="5"/>
      <c r="CB126" s="5"/>
      <c r="CC126" s="5"/>
      <c r="CD126" s="5"/>
    </row>
    <row r="127" spans="2:82" ht="15" customHeight="1" thickBot="1" x14ac:dyDescent="0.4">
      <c r="B127" s="3">
        <v>13</v>
      </c>
      <c r="C127" s="24">
        <f t="shared" si="104"/>
        <v>8</v>
      </c>
      <c r="D127" s="24">
        <f t="shared" si="105"/>
        <v>7</v>
      </c>
      <c r="E127" s="24">
        <f t="shared" si="106"/>
        <v>16</v>
      </c>
      <c r="F127" s="24">
        <f t="shared" si="107"/>
        <v>10</v>
      </c>
      <c r="G127" s="24">
        <f t="shared" si="108"/>
        <v>9</v>
      </c>
      <c r="H127" s="24">
        <f t="shared" si="109"/>
        <v>17</v>
      </c>
      <c r="M127" s="24">
        <f t="shared" si="110"/>
        <v>7</v>
      </c>
      <c r="N127" s="24">
        <f t="shared" si="111"/>
        <v>6</v>
      </c>
      <c r="O127" s="24">
        <f t="shared" si="112"/>
        <v>15</v>
      </c>
      <c r="P127" s="24">
        <f t="shared" si="113"/>
        <v>9</v>
      </c>
      <c r="Q127" s="24">
        <f t="shared" si="114"/>
        <v>8</v>
      </c>
      <c r="R127" s="24">
        <f t="shared" si="115"/>
        <v>16</v>
      </c>
      <c r="W127" s="24">
        <f t="shared" si="116"/>
        <v>6</v>
      </c>
      <c r="X127" s="24">
        <f t="shared" si="74"/>
        <v>5</v>
      </c>
      <c r="Y127" s="24">
        <f t="shared" si="75"/>
        <v>14</v>
      </c>
      <c r="Z127" s="24">
        <f t="shared" si="76"/>
        <v>8</v>
      </c>
      <c r="AA127" s="24">
        <f t="shared" si="77"/>
        <v>7</v>
      </c>
      <c r="AB127" s="24">
        <f t="shared" si="78"/>
        <v>15</v>
      </c>
      <c r="AC127" s="3"/>
      <c r="AD127" s="3"/>
      <c r="AE127" s="3"/>
      <c r="AG127" s="24">
        <f t="shared" si="117"/>
        <v>5</v>
      </c>
      <c r="AH127" s="24">
        <f t="shared" si="79"/>
        <v>4</v>
      </c>
      <c r="AI127" s="24">
        <f t="shared" si="80"/>
        <v>13</v>
      </c>
      <c r="AJ127" s="24">
        <f t="shared" si="81"/>
        <v>7</v>
      </c>
      <c r="AK127" s="24">
        <f t="shared" si="82"/>
        <v>6</v>
      </c>
      <c r="AL127" s="24">
        <f t="shared" si="83"/>
        <v>14</v>
      </c>
      <c r="AM127" s="3"/>
      <c r="AN127" s="3"/>
      <c r="AO127" s="3"/>
      <c r="AQ127" s="24">
        <f t="shared" si="118"/>
        <v>4</v>
      </c>
      <c r="AR127" s="24">
        <f t="shared" si="84"/>
        <v>3</v>
      </c>
      <c r="AS127" s="24">
        <f t="shared" si="85"/>
        <v>12</v>
      </c>
      <c r="AT127" s="24">
        <f t="shared" si="86"/>
        <v>6</v>
      </c>
      <c r="AU127" s="24">
        <f t="shared" si="87"/>
        <v>5</v>
      </c>
      <c r="AV127" s="24">
        <f t="shared" si="88"/>
        <v>13</v>
      </c>
      <c r="AW127" s="3"/>
      <c r="AX127" s="3"/>
      <c r="AY127" s="3"/>
      <c r="BA127" s="24">
        <f t="shared" si="119"/>
        <v>3</v>
      </c>
      <c r="BB127" s="24">
        <f t="shared" si="89"/>
        <v>2</v>
      </c>
      <c r="BC127" s="24">
        <f t="shared" si="90"/>
        <v>11</v>
      </c>
      <c r="BD127" s="24">
        <f t="shared" si="91"/>
        <v>5</v>
      </c>
      <c r="BE127" s="24">
        <f t="shared" si="92"/>
        <v>4</v>
      </c>
      <c r="BF127" s="24">
        <f t="shared" si="93"/>
        <v>12</v>
      </c>
      <c r="BG127" s="5"/>
      <c r="BH127" s="5"/>
      <c r="BI127" s="5"/>
      <c r="BK127" s="24">
        <f t="shared" si="120"/>
        <v>2</v>
      </c>
      <c r="BL127" s="24">
        <f t="shared" si="94"/>
        <v>1</v>
      </c>
      <c r="BM127" s="24">
        <f t="shared" si="95"/>
        <v>10</v>
      </c>
      <c r="BN127" s="24">
        <f t="shared" si="96"/>
        <v>4</v>
      </c>
      <c r="BO127" s="24">
        <f t="shared" si="97"/>
        <v>3</v>
      </c>
      <c r="BP127" s="24">
        <f t="shared" si="98"/>
        <v>11</v>
      </c>
      <c r="BQ127" s="5"/>
      <c r="BR127" s="5"/>
      <c r="BS127" s="5"/>
      <c r="BU127" s="24">
        <f t="shared" si="121"/>
        <v>1</v>
      </c>
      <c r="BV127" s="24">
        <f t="shared" si="99"/>
        <v>0</v>
      </c>
      <c r="BW127" s="24">
        <f t="shared" si="100"/>
        <v>9</v>
      </c>
      <c r="BX127" s="24">
        <f t="shared" si="101"/>
        <v>3</v>
      </c>
      <c r="BY127" s="24">
        <f t="shared" si="102"/>
        <v>2</v>
      </c>
      <c r="BZ127" s="24">
        <f t="shared" si="103"/>
        <v>10</v>
      </c>
      <c r="CA127" s="5"/>
      <c r="CB127" s="5"/>
      <c r="CC127" s="5"/>
      <c r="CD127" s="5"/>
    </row>
    <row r="128" spans="2:82" ht="15" customHeight="1" thickBot="1" x14ac:dyDescent="0.4">
      <c r="B128" s="3">
        <v>14</v>
      </c>
      <c r="C128" s="24">
        <f t="shared" si="104"/>
        <v>13</v>
      </c>
      <c r="D128" s="24">
        <f t="shared" si="105"/>
        <v>12</v>
      </c>
      <c r="E128" s="24">
        <f t="shared" si="106"/>
        <v>4</v>
      </c>
      <c r="F128" s="24">
        <f t="shared" si="107"/>
        <v>5</v>
      </c>
      <c r="G128" s="24">
        <f t="shared" si="108"/>
        <v>15</v>
      </c>
      <c r="H128" s="24">
        <f t="shared" si="109"/>
        <v>17</v>
      </c>
      <c r="M128" s="24">
        <f t="shared" si="110"/>
        <v>12</v>
      </c>
      <c r="N128" s="24">
        <f t="shared" si="111"/>
        <v>11</v>
      </c>
      <c r="O128" s="24">
        <f t="shared" si="112"/>
        <v>3</v>
      </c>
      <c r="P128" s="24">
        <f t="shared" si="113"/>
        <v>4</v>
      </c>
      <c r="Q128" s="24">
        <f t="shared" si="114"/>
        <v>14</v>
      </c>
      <c r="R128" s="24">
        <f t="shared" si="115"/>
        <v>16</v>
      </c>
      <c r="W128" s="24">
        <f t="shared" si="116"/>
        <v>11</v>
      </c>
      <c r="X128" s="24">
        <f t="shared" si="74"/>
        <v>10</v>
      </c>
      <c r="Y128" s="24">
        <f t="shared" si="75"/>
        <v>2</v>
      </c>
      <c r="Z128" s="24">
        <f t="shared" si="76"/>
        <v>3</v>
      </c>
      <c r="AA128" s="24">
        <f t="shared" si="77"/>
        <v>13</v>
      </c>
      <c r="AB128" s="24">
        <f t="shared" si="78"/>
        <v>15</v>
      </c>
      <c r="AC128" s="3"/>
      <c r="AD128" s="3"/>
      <c r="AE128" s="3"/>
      <c r="AG128" s="24">
        <f t="shared" si="117"/>
        <v>10</v>
      </c>
      <c r="AH128" s="24">
        <f t="shared" si="79"/>
        <v>9</v>
      </c>
      <c r="AI128" s="24">
        <f t="shared" si="80"/>
        <v>1</v>
      </c>
      <c r="AJ128" s="24">
        <f t="shared" si="81"/>
        <v>2</v>
      </c>
      <c r="AK128" s="24">
        <f t="shared" si="82"/>
        <v>12</v>
      </c>
      <c r="AL128" s="24">
        <f t="shared" si="83"/>
        <v>14</v>
      </c>
      <c r="AM128" s="3"/>
      <c r="AN128" s="3"/>
      <c r="AO128" s="3"/>
      <c r="AQ128" s="24">
        <f t="shared" si="118"/>
        <v>9</v>
      </c>
      <c r="AR128" s="24">
        <f t="shared" si="84"/>
        <v>8</v>
      </c>
      <c r="AS128" s="24">
        <f t="shared" si="85"/>
        <v>0</v>
      </c>
      <c r="AT128" s="24">
        <f t="shared" si="86"/>
        <v>1</v>
      </c>
      <c r="AU128" s="24">
        <f t="shared" si="87"/>
        <v>11</v>
      </c>
      <c r="AV128" s="24">
        <f t="shared" si="88"/>
        <v>13</v>
      </c>
      <c r="AW128" s="3"/>
      <c r="AX128" s="3"/>
      <c r="AY128" s="3"/>
      <c r="BA128" s="24">
        <f t="shared" si="119"/>
        <v>8</v>
      </c>
      <c r="BB128" s="24">
        <f t="shared" si="89"/>
        <v>7</v>
      </c>
      <c r="BC128" s="24">
        <f t="shared" si="90"/>
        <v>-1</v>
      </c>
      <c r="BD128" s="24">
        <f t="shared" si="91"/>
        <v>0</v>
      </c>
      <c r="BE128" s="24">
        <f t="shared" si="92"/>
        <v>10</v>
      </c>
      <c r="BF128" s="24">
        <f t="shared" si="93"/>
        <v>12</v>
      </c>
      <c r="BG128" s="5"/>
      <c r="BH128" s="5"/>
      <c r="BI128" s="5"/>
      <c r="BK128" s="24">
        <f t="shared" si="120"/>
        <v>7</v>
      </c>
      <c r="BL128" s="24">
        <f t="shared" si="94"/>
        <v>6</v>
      </c>
      <c r="BM128" s="24">
        <f t="shared" si="95"/>
        <v>-2</v>
      </c>
      <c r="BN128" s="24">
        <f t="shared" si="96"/>
        <v>-1</v>
      </c>
      <c r="BO128" s="24">
        <f t="shared" si="97"/>
        <v>9</v>
      </c>
      <c r="BP128" s="24">
        <f t="shared" si="98"/>
        <v>11</v>
      </c>
      <c r="BQ128" s="5"/>
      <c r="BR128" s="5"/>
      <c r="BS128" s="5"/>
      <c r="BU128" s="24">
        <f t="shared" si="121"/>
        <v>6</v>
      </c>
      <c r="BV128" s="24">
        <f t="shared" si="99"/>
        <v>5</v>
      </c>
      <c r="BW128" s="24">
        <f t="shared" si="100"/>
        <v>-3</v>
      </c>
      <c r="BX128" s="24">
        <f t="shared" si="101"/>
        <v>-2</v>
      </c>
      <c r="BY128" s="24">
        <f t="shared" si="102"/>
        <v>8</v>
      </c>
      <c r="BZ128" s="24">
        <f t="shared" si="103"/>
        <v>10</v>
      </c>
      <c r="CA128" s="5"/>
      <c r="CB128" s="5"/>
      <c r="CC128" s="5"/>
      <c r="CD128" s="5"/>
    </row>
    <row r="129" spans="2:82" ht="15" customHeight="1" thickBot="1" x14ac:dyDescent="0.4">
      <c r="B129" s="3">
        <v>15</v>
      </c>
      <c r="C129" s="24">
        <f t="shared" si="104"/>
        <v>1</v>
      </c>
      <c r="D129" s="24">
        <f t="shared" si="105"/>
        <v>12</v>
      </c>
      <c r="E129" s="24">
        <f t="shared" si="106"/>
        <v>15</v>
      </c>
      <c r="F129" s="24">
        <f t="shared" si="107"/>
        <v>6</v>
      </c>
      <c r="G129" s="24">
        <f t="shared" si="108"/>
        <v>10</v>
      </c>
      <c r="H129" s="24">
        <f t="shared" si="109"/>
        <v>17</v>
      </c>
      <c r="M129" s="24">
        <f t="shared" si="110"/>
        <v>0</v>
      </c>
      <c r="N129" s="24">
        <f t="shared" si="111"/>
        <v>11</v>
      </c>
      <c r="O129" s="24">
        <f t="shared" si="112"/>
        <v>14</v>
      </c>
      <c r="P129" s="24">
        <f t="shared" si="113"/>
        <v>5</v>
      </c>
      <c r="Q129" s="24">
        <f t="shared" si="114"/>
        <v>9</v>
      </c>
      <c r="R129" s="24">
        <f t="shared" si="115"/>
        <v>16</v>
      </c>
      <c r="W129" s="24">
        <f t="shared" si="116"/>
        <v>-1</v>
      </c>
      <c r="X129" s="24">
        <f t="shared" si="74"/>
        <v>10</v>
      </c>
      <c r="Y129" s="24">
        <f t="shared" si="75"/>
        <v>13</v>
      </c>
      <c r="Z129" s="24">
        <f t="shared" si="76"/>
        <v>4</v>
      </c>
      <c r="AA129" s="24">
        <f t="shared" si="77"/>
        <v>8</v>
      </c>
      <c r="AB129" s="24">
        <f t="shared" si="78"/>
        <v>15</v>
      </c>
      <c r="AC129" s="3"/>
      <c r="AD129" s="3"/>
      <c r="AE129" s="3"/>
      <c r="AG129" s="24">
        <f t="shared" si="117"/>
        <v>-2</v>
      </c>
      <c r="AH129" s="24">
        <f t="shared" si="79"/>
        <v>9</v>
      </c>
      <c r="AI129" s="24">
        <f t="shared" si="80"/>
        <v>12</v>
      </c>
      <c r="AJ129" s="24">
        <f t="shared" si="81"/>
        <v>3</v>
      </c>
      <c r="AK129" s="24">
        <f t="shared" si="82"/>
        <v>7</v>
      </c>
      <c r="AL129" s="24">
        <f t="shared" si="83"/>
        <v>14</v>
      </c>
      <c r="AM129" s="3"/>
      <c r="AN129" s="3"/>
      <c r="AO129" s="3"/>
      <c r="AQ129" s="24">
        <f t="shared" si="118"/>
        <v>-3</v>
      </c>
      <c r="AR129" s="24">
        <f t="shared" si="84"/>
        <v>8</v>
      </c>
      <c r="AS129" s="24">
        <f t="shared" si="85"/>
        <v>11</v>
      </c>
      <c r="AT129" s="24">
        <f t="shared" si="86"/>
        <v>2</v>
      </c>
      <c r="AU129" s="24">
        <f t="shared" si="87"/>
        <v>6</v>
      </c>
      <c r="AV129" s="24">
        <f t="shared" si="88"/>
        <v>13</v>
      </c>
      <c r="AW129" s="3"/>
      <c r="AX129" s="3"/>
      <c r="AY129" s="3"/>
      <c r="BA129" s="24">
        <f t="shared" si="119"/>
        <v>-4</v>
      </c>
      <c r="BB129" s="24">
        <f t="shared" si="89"/>
        <v>7</v>
      </c>
      <c r="BC129" s="24">
        <f t="shared" si="90"/>
        <v>10</v>
      </c>
      <c r="BD129" s="24">
        <f t="shared" si="91"/>
        <v>1</v>
      </c>
      <c r="BE129" s="24">
        <f t="shared" si="92"/>
        <v>5</v>
      </c>
      <c r="BF129" s="24">
        <f t="shared" si="93"/>
        <v>12</v>
      </c>
      <c r="BG129" s="5"/>
      <c r="BH129" s="5"/>
      <c r="BI129" s="5"/>
      <c r="BK129" s="24">
        <f t="shared" si="120"/>
        <v>-5</v>
      </c>
      <c r="BL129" s="24">
        <f t="shared" si="94"/>
        <v>6</v>
      </c>
      <c r="BM129" s="24">
        <f t="shared" si="95"/>
        <v>9</v>
      </c>
      <c r="BN129" s="24">
        <f t="shared" si="96"/>
        <v>0</v>
      </c>
      <c r="BO129" s="24">
        <f t="shared" si="97"/>
        <v>4</v>
      </c>
      <c r="BP129" s="24">
        <f t="shared" si="98"/>
        <v>11</v>
      </c>
      <c r="BQ129" s="5"/>
      <c r="BR129" s="5"/>
      <c r="BS129" s="5"/>
      <c r="BU129" s="24">
        <f t="shared" si="121"/>
        <v>-6</v>
      </c>
      <c r="BV129" s="24">
        <f t="shared" si="99"/>
        <v>5</v>
      </c>
      <c r="BW129" s="24">
        <f t="shared" si="100"/>
        <v>8</v>
      </c>
      <c r="BX129" s="24">
        <f t="shared" si="101"/>
        <v>-1</v>
      </c>
      <c r="BY129" s="24">
        <f t="shared" si="102"/>
        <v>3</v>
      </c>
      <c r="BZ129" s="24">
        <f t="shared" si="103"/>
        <v>10</v>
      </c>
      <c r="CA129" s="5"/>
      <c r="CB129" s="5"/>
      <c r="CC129" s="5"/>
      <c r="CD129" s="5"/>
    </row>
    <row r="130" spans="2:82" ht="15" customHeight="1" thickBot="1" x14ac:dyDescent="0.4">
      <c r="B130" s="3">
        <v>16</v>
      </c>
      <c r="C130" s="24">
        <f t="shared" si="104"/>
        <v>1</v>
      </c>
      <c r="D130" s="24">
        <f t="shared" si="105"/>
        <v>10</v>
      </c>
      <c r="E130" s="24">
        <f t="shared" si="106"/>
        <v>14</v>
      </c>
      <c r="F130" s="24">
        <f t="shared" si="107"/>
        <v>11</v>
      </c>
      <c r="G130" s="24">
        <f t="shared" si="108"/>
        <v>16</v>
      </c>
      <c r="H130" s="24">
        <f t="shared" si="109"/>
        <v>17</v>
      </c>
      <c r="M130" s="24">
        <f t="shared" si="110"/>
        <v>0</v>
      </c>
      <c r="N130" s="24">
        <f t="shared" si="111"/>
        <v>9</v>
      </c>
      <c r="O130" s="24">
        <f t="shared" si="112"/>
        <v>13</v>
      </c>
      <c r="P130" s="24">
        <f t="shared" si="113"/>
        <v>10</v>
      </c>
      <c r="Q130" s="24">
        <f t="shared" si="114"/>
        <v>15</v>
      </c>
      <c r="R130" s="24">
        <f t="shared" si="115"/>
        <v>16</v>
      </c>
      <c r="W130" s="24">
        <f t="shared" si="116"/>
        <v>-1</v>
      </c>
      <c r="X130" s="24">
        <f t="shared" si="74"/>
        <v>8</v>
      </c>
      <c r="Y130" s="24">
        <f t="shared" si="75"/>
        <v>12</v>
      </c>
      <c r="Z130" s="24">
        <f t="shared" si="76"/>
        <v>9</v>
      </c>
      <c r="AA130" s="24">
        <f t="shared" si="77"/>
        <v>14</v>
      </c>
      <c r="AB130" s="24">
        <f t="shared" si="78"/>
        <v>15</v>
      </c>
      <c r="AC130" s="3"/>
      <c r="AD130" s="3"/>
      <c r="AE130" s="3"/>
      <c r="AG130" s="24">
        <f t="shared" si="117"/>
        <v>-2</v>
      </c>
      <c r="AH130" s="24">
        <f t="shared" si="79"/>
        <v>7</v>
      </c>
      <c r="AI130" s="24">
        <f t="shared" si="80"/>
        <v>11</v>
      </c>
      <c r="AJ130" s="24">
        <f t="shared" si="81"/>
        <v>8</v>
      </c>
      <c r="AK130" s="24">
        <f t="shared" si="82"/>
        <v>13</v>
      </c>
      <c r="AL130" s="24">
        <f t="shared" si="83"/>
        <v>14</v>
      </c>
      <c r="AM130" s="3"/>
      <c r="AN130" s="3"/>
      <c r="AO130" s="3"/>
      <c r="AQ130" s="24">
        <f t="shared" si="118"/>
        <v>-3</v>
      </c>
      <c r="AR130" s="24">
        <f t="shared" si="84"/>
        <v>6</v>
      </c>
      <c r="AS130" s="24">
        <f t="shared" si="85"/>
        <v>10</v>
      </c>
      <c r="AT130" s="24">
        <f t="shared" si="86"/>
        <v>7</v>
      </c>
      <c r="AU130" s="24">
        <f t="shared" si="87"/>
        <v>12</v>
      </c>
      <c r="AV130" s="24">
        <f t="shared" si="88"/>
        <v>13</v>
      </c>
      <c r="AW130" s="3"/>
      <c r="AX130" s="3"/>
      <c r="AY130" s="3"/>
      <c r="BA130" s="24">
        <f t="shared" si="119"/>
        <v>-4</v>
      </c>
      <c r="BB130" s="24">
        <f t="shared" si="89"/>
        <v>5</v>
      </c>
      <c r="BC130" s="24">
        <f t="shared" si="90"/>
        <v>9</v>
      </c>
      <c r="BD130" s="24">
        <f t="shared" si="91"/>
        <v>6</v>
      </c>
      <c r="BE130" s="24">
        <f t="shared" si="92"/>
        <v>11</v>
      </c>
      <c r="BF130" s="24">
        <f t="shared" si="93"/>
        <v>12</v>
      </c>
      <c r="BG130" s="5"/>
      <c r="BH130" s="5"/>
      <c r="BI130" s="5"/>
      <c r="BK130" s="24">
        <f t="shared" si="120"/>
        <v>-5</v>
      </c>
      <c r="BL130" s="24">
        <f t="shared" si="94"/>
        <v>4</v>
      </c>
      <c r="BM130" s="24">
        <f t="shared" si="95"/>
        <v>8</v>
      </c>
      <c r="BN130" s="24">
        <f t="shared" si="96"/>
        <v>5</v>
      </c>
      <c r="BO130" s="24">
        <f t="shared" si="97"/>
        <v>10</v>
      </c>
      <c r="BP130" s="24">
        <f t="shared" si="98"/>
        <v>11</v>
      </c>
      <c r="BQ130" s="5"/>
      <c r="BR130" s="5"/>
      <c r="BS130" s="5"/>
      <c r="BU130" s="24">
        <f t="shared" si="121"/>
        <v>-6</v>
      </c>
      <c r="BV130" s="24">
        <f t="shared" si="99"/>
        <v>3</v>
      </c>
      <c r="BW130" s="24">
        <f t="shared" si="100"/>
        <v>7</v>
      </c>
      <c r="BX130" s="24">
        <f t="shared" si="101"/>
        <v>4</v>
      </c>
      <c r="BY130" s="24">
        <f t="shared" si="102"/>
        <v>9</v>
      </c>
      <c r="BZ130" s="24">
        <f t="shared" si="103"/>
        <v>10</v>
      </c>
      <c r="CA130" s="5"/>
      <c r="CB130" s="5"/>
      <c r="CC130" s="5"/>
      <c r="CD130" s="5"/>
    </row>
    <row r="131" spans="2:82" ht="15" customHeight="1" thickBot="1" x14ac:dyDescent="0.4">
      <c r="B131" s="3">
        <v>17</v>
      </c>
      <c r="C131" s="24">
        <f t="shared" si="104"/>
        <v>8</v>
      </c>
      <c r="D131" s="24">
        <f t="shared" si="105"/>
        <v>12</v>
      </c>
      <c r="E131" s="24">
        <f t="shared" si="106"/>
        <v>13</v>
      </c>
      <c r="F131" s="24">
        <f t="shared" si="107"/>
        <v>11</v>
      </c>
      <c r="G131" s="24">
        <f t="shared" si="108"/>
        <v>6</v>
      </c>
      <c r="H131" s="24">
        <f t="shared" si="109"/>
        <v>17</v>
      </c>
      <c r="M131" s="24">
        <f t="shared" si="110"/>
        <v>7</v>
      </c>
      <c r="N131" s="24">
        <f t="shared" si="111"/>
        <v>11</v>
      </c>
      <c r="O131" s="24">
        <f t="shared" si="112"/>
        <v>12</v>
      </c>
      <c r="P131" s="24">
        <f t="shared" si="113"/>
        <v>10</v>
      </c>
      <c r="Q131" s="24">
        <f t="shared" si="114"/>
        <v>5</v>
      </c>
      <c r="R131" s="24">
        <f t="shared" si="115"/>
        <v>16</v>
      </c>
      <c r="W131" s="24">
        <f t="shared" si="116"/>
        <v>6</v>
      </c>
      <c r="X131" s="24">
        <f t="shared" si="74"/>
        <v>10</v>
      </c>
      <c r="Y131" s="24">
        <f t="shared" si="75"/>
        <v>11</v>
      </c>
      <c r="Z131" s="24">
        <f t="shared" si="76"/>
        <v>9</v>
      </c>
      <c r="AA131" s="24">
        <f t="shared" si="77"/>
        <v>4</v>
      </c>
      <c r="AB131" s="24">
        <f t="shared" si="78"/>
        <v>15</v>
      </c>
      <c r="AC131" s="3"/>
      <c r="AD131" s="3"/>
      <c r="AE131" s="3"/>
      <c r="AG131" s="24">
        <f t="shared" si="117"/>
        <v>5</v>
      </c>
      <c r="AH131" s="24">
        <f t="shared" si="79"/>
        <v>9</v>
      </c>
      <c r="AI131" s="24">
        <f t="shared" si="80"/>
        <v>10</v>
      </c>
      <c r="AJ131" s="24">
        <f t="shared" si="81"/>
        <v>8</v>
      </c>
      <c r="AK131" s="24">
        <f t="shared" si="82"/>
        <v>3</v>
      </c>
      <c r="AL131" s="24">
        <f t="shared" si="83"/>
        <v>14</v>
      </c>
      <c r="AM131" s="3"/>
      <c r="AN131" s="3"/>
      <c r="AO131" s="3"/>
      <c r="AQ131" s="24">
        <f t="shared" si="118"/>
        <v>4</v>
      </c>
      <c r="AR131" s="24">
        <f t="shared" si="84"/>
        <v>8</v>
      </c>
      <c r="AS131" s="24">
        <f t="shared" si="85"/>
        <v>9</v>
      </c>
      <c r="AT131" s="24">
        <f t="shared" si="86"/>
        <v>7</v>
      </c>
      <c r="AU131" s="24">
        <f t="shared" si="87"/>
        <v>2</v>
      </c>
      <c r="AV131" s="24">
        <f t="shared" si="88"/>
        <v>13</v>
      </c>
      <c r="AW131" s="3"/>
      <c r="AX131" s="3"/>
      <c r="AY131" s="3"/>
      <c r="BA131" s="24">
        <f t="shared" si="119"/>
        <v>3</v>
      </c>
      <c r="BB131" s="24">
        <f t="shared" si="89"/>
        <v>7</v>
      </c>
      <c r="BC131" s="24">
        <f t="shared" si="90"/>
        <v>8</v>
      </c>
      <c r="BD131" s="24">
        <f t="shared" si="91"/>
        <v>6</v>
      </c>
      <c r="BE131" s="24">
        <f t="shared" si="92"/>
        <v>1</v>
      </c>
      <c r="BF131" s="24">
        <f t="shared" si="93"/>
        <v>12</v>
      </c>
      <c r="BG131" s="5"/>
      <c r="BH131" s="5"/>
      <c r="BI131" s="5"/>
      <c r="BK131" s="24">
        <f t="shared" si="120"/>
        <v>2</v>
      </c>
      <c r="BL131" s="24">
        <f t="shared" si="94"/>
        <v>6</v>
      </c>
      <c r="BM131" s="24">
        <f t="shared" si="95"/>
        <v>7</v>
      </c>
      <c r="BN131" s="24">
        <f t="shared" si="96"/>
        <v>5</v>
      </c>
      <c r="BO131" s="24">
        <f t="shared" si="97"/>
        <v>0</v>
      </c>
      <c r="BP131" s="24">
        <f t="shared" si="98"/>
        <v>11</v>
      </c>
      <c r="BQ131" s="5"/>
      <c r="BR131" s="5"/>
      <c r="BS131" s="5"/>
      <c r="BU131" s="24">
        <f t="shared" si="121"/>
        <v>1</v>
      </c>
      <c r="BV131" s="24">
        <f t="shared" si="99"/>
        <v>5</v>
      </c>
      <c r="BW131" s="24">
        <f t="shared" si="100"/>
        <v>6</v>
      </c>
      <c r="BX131" s="24">
        <f t="shared" si="101"/>
        <v>4</v>
      </c>
      <c r="BY131" s="24">
        <f t="shared" si="102"/>
        <v>-1</v>
      </c>
      <c r="BZ131" s="24">
        <f t="shared" si="103"/>
        <v>10</v>
      </c>
      <c r="CA131" s="5"/>
      <c r="CB131" s="5"/>
      <c r="CC131" s="5"/>
      <c r="CD131" s="5"/>
    </row>
    <row r="132" spans="2:82" ht="15" customHeight="1" thickBot="1" x14ac:dyDescent="0.4">
      <c r="B132" s="3">
        <v>18</v>
      </c>
      <c r="C132" s="24">
        <f t="shared" si="104"/>
        <v>12</v>
      </c>
      <c r="D132" s="24">
        <f t="shared" si="105"/>
        <v>13</v>
      </c>
      <c r="E132" s="24">
        <f t="shared" si="106"/>
        <v>14</v>
      </c>
      <c r="F132" s="24">
        <f t="shared" si="107"/>
        <v>9</v>
      </c>
      <c r="G132" s="24">
        <f t="shared" si="108"/>
        <v>6</v>
      </c>
      <c r="H132" s="24">
        <f t="shared" si="109"/>
        <v>17</v>
      </c>
      <c r="M132" s="24">
        <f t="shared" si="110"/>
        <v>11</v>
      </c>
      <c r="N132" s="24">
        <f t="shared" si="111"/>
        <v>12</v>
      </c>
      <c r="O132" s="24">
        <f t="shared" si="112"/>
        <v>13</v>
      </c>
      <c r="P132" s="24">
        <f t="shared" si="113"/>
        <v>8</v>
      </c>
      <c r="Q132" s="24">
        <f t="shared" si="114"/>
        <v>5</v>
      </c>
      <c r="R132" s="24">
        <f t="shared" si="115"/>
        <v>16</v>
      </c>
      <c r="W132" s="24">
        <f t="shared" si="116"/>
        <v>10</v>
      </c>
      <c r="X132" s="24">
        <f t="shared" si="74"/>
        <v>11</v>
      </c>
      <c r="Y132" s="24">
        <f t="shared" si="75"/>
        <v>12</v>
      </c>
      <c r="Z132" s="24">
        <f t="shared" si="76"/>
        <v>7</v>
      </c>
      <c r="AA132" s="24">
        <f t="shared" si="77"/>
        <v>4</v>
      </c>
      <c r="AB132" s="24">
        <f t="shared" si="78"/>
        <v>15</v>
      </c>
      <c r="AC132" s="3"/>
      <c r="AD132" s="3"/>
      <c r="AE132" s="3"/>
      <c r="AG132" s="24">
        <f t="shared" si="117"/>
        <v>9</v>
      </c>
      <c r="AH132" s="24">
        <f t="shared" si="79"/>
        <v>10</v>
      </c>
      <c r="AI132" s="24">
        <f t="shared" si="80"/>
        <v>11</v>
      </c>
      <c r="AJ132" s="24">
        <f t="shared" si="81"/>
        <v>6</v>
      </c>
      <c r="AK132" s="24">
        <f t="shared" si="82"/>
        <v>3</v>
      </c>
      <c r="AL132" s="24">
        <f t="shared" si="83"/>
        <v>14</v>
      </c>
      <c r="AM132" s="3"/>
      <c r="AN132" s="3"/>
      <c r="AO132" s="3"/>
      <c r="AQ132" s="24">
        <f t="shared" si="118"/>
        <v>8</v>
      </c>
      <c r="AR132" s="24">
        <f t="shared" si="84"/>
        <v>9</v>
      </c>
      <c r="AS132" s="24">
        <f t="shared" si="85"/>
        <v>10</v>
      </c>
      <c r="AT132" s="24">
        <f t="shared" si="86"/>
        <v>5</v>
      </c>
      <c r="AU132" s="24">
        <f t="shared" si="87"/>
        <v>2</v>
      </c>
      <c r="AV132" s="24">
        <f t="shared" si="88"/>
        <v>13</v>
      </c>
      <c r="AW132" s="3"/>
      <c r="AX132" s="3"/>
      <c r="AY132" s="3"/>
      <c r="BA132" s="24">
        <f t="shared" si="119"/>
        <v>7</v>
      </c>
      <c r="BB132" s="24">
        <f t="shared" si="89"/>
        <v>8</v>
      </c>
      <c r="BC132" s="24">
        <f t="shared" si="90"/>
        <v>9</v>
      </c>
      <c r="BD132" s="24">
        <f t="shared" si="91"/>
        <v>4</v>
      </c>
      <c r="BE132" s="24">
        <f t="shared" si="92"/>
        <v>1</v>
      </c>
      <c r="BF132" s="24">
        <f t="shared" si="93"/>
        <v>12</v>
      </c>
      <c r="BG132" s="5"/>
      <c r="BH132" s="5"/>
      <c r="BI132" s="5"/>
      <c r="BK132" s="24">
        <f t="shared" si="120"/>
        <v>6</v>
      </c>
      <c r="BL132" s="24">
        <f t="shared" si="94"/>
        <v>7</v>
      </c>
      <c r="BM132" s="24">
        <f t="shared" si="95"/>
        <v>8</v>
      </c>
      <c r="BN132" s="24">
        <f t="shared" si="96"/>
        <v>3</v>
      </c>
      <c r="BO132" s="24">
        <f t="shared" si="97"/>
        <v>0</v>
      </c>
      <c r="BP132" s="24">
        <f t="shared" si="98"/>
        <v>11</v>
      </c>
      <c r="BQ132" s="5"/>
      <c r="BR132" s="5"/>
      <c r="BS132" s="5"/>
      <c r="BU132" s="24">
        <f t="shared" si="121"/>
        <v>5</v>
      </c>
      <c r="BV132" s="24">
        <f t="shared" si="99"/>
        <v>6</v>
      </c>
      <c r="BW132" s="24">
        <f t="shared" si="100"/>
        <v>7</v>
      </c>
      <c r="BX132" s="24">
        <f t="shared" si="101"/>
        <v>2</v>
      </c>
      <c r="BY132" s="24">
        <f t="shared" si="102"/>
        <v>-1</v>
      </c>
      <c r="BZ132" s="24">
        <f t="shared" si="103"/>
        <v>10</v>
      </c>
      <c r="CA132" s="5"/>
      <c r="CB132" s="5"/>
      <c r="CC132" s="5"/>
      <c r="CD132" s="5"/>
    </row>
    <row r="133" spans="2:82" ht="15" customHeight="1" thickBot="1" x14ac:dyDescent="0.4">
      <c r="B133" s="3">
        <v>19</v>
      </c>
      <c r="C133" s="24">
        <f t="shared" si="104"/>
        <v>13</v>
      </c>
      <c r="D133" s="24">
        <f t="shared" si="105"/>
        <v>2</v>
      </c>
      <c r="E133" s="24">
        <f t="shared" si="106"/>
        <v>5</v>
      </c>
      <c r="F133" s="24">
        <f t="shared" si="107"/>
        <v>14</v>
      </c>
      <c r="G133" s="24">
        <f t="shared" si="108"/>
        <v>10</v>
      </c>
      <c r="H133" s="24">
        <f t="shared" si="109"/>
        <v>17</v>
      </c>
      <c r="M133" s="24">
        <f t="shared" si="110"/>
        <v>12</v>
      </c>
      <c r="N133" s="24">
        <f t="shared" si="111"/>
        <v>1</v>
      </c>
      <c r="O133" s="24">
        <f t="shared" si="112"/>
        <v>4</v>
      </c>
      <c r="P133" s="24">
        <f t="shared" si="113"/>
        <v>13</v>
      </c>
      <c r="Q133" s="24">
        <f t="shared" si="114"/>
        <v>9</v>
      </c>
      <c r="R133" s="24">
        <f t="shared" si="115"/>
        <v>16</v>
      </c>
      <c r="W133" s="24">
        <f t="shared" si="116"/>
        <v>11</v>
      </c>
      <c r="X133" s="24">
        <f t="shared" si="74"/>
        <v>0</v>
      </c>
      <c r="Y133" s="24">
        <f t="shared" si="75"/>
        <v>3</v>
      </c>
      <c r="Z133" s="24">
        <f t="shared" si="76"/>
        <v>12</v>
      </c>
      <c r="AA133" s="24">
        <f t="shared" si="77"/>
        <v>8</v>
      </c>
      <c r="AB133" s="24">
        <f t="shared" si="78"/>
        <v>15</v>
      </c>
      <c r="AC133" s="3"/>
      <c r="AD133" s="3"/>
      <c r="AE133" s="3"/>
      <c r="AG133" s="24">
        <f t="shared" si="117"/>
        <v>10</v>
      </c>
      <c r="AH133" s="24">
        <f t="shared" si="79"/>
        <v>-1</v>
      </c>
      <c r="AI133" s="24">
        <f t="shared" si="80"/>
        <v>2</v>
      </c>
      <c r="AJ133" s="24">
        <f t="shared" si="81"/>
        <v>11</v>
      </c>
      <c r="AK133" s="24">
        <f t="shared" si="82"/>
        <v>7</v>
      </c>
      <c r="AL133" s="24">
        <f t="shared" si="83"/>
        <v>14</v>
      </c>
      <c r="AM133" s="3"/>
      <c r="AN133" s="3"/>
      <c r="AO133" s="3"/>
      <c r="AQ133" s="24">
        <f t="shared" si="118"/>
        <v>9</v>
      </c>
      <c r="AR133" s="24">
        <f t="shared" si="84"/>
        <v>-2</v>
      </c>
      <c r="AS133" s="24">
        <f t="shared" si="85"/>
        <v>1</v>
      </c>
      <c r="AT133" s="24">
        <f t="shared" si="86"/>
        <v>10</v>
      </c>
      <c r="AU133" s="24">
        <f t="shared" si="87"/>
        <v>6</v>
      </c>
      <c r="AV133" s="24">
        <f t="shared" si="88"/>
        <v>13</v>
      </c>
      <c r="AW133" s="3"/>
      <c r="AX133" s="3"/>
      <c r="AY133" s="3"/>
      <c r="BA133" s="24">
        <f t="shared" si="119"/>
        <v>8</v>
      </c>
      <c r="BB133" s="24">
        <f t="shared" si="89"/>
        <v>-3</v>
      </c>
      <c r="BC133" s="24">
        <f t="shared" si="90"/>
        <v>0</v>
      </c>
      <c r="BD133" s="24">
        <f t="shared" si="91"/>
        <v>9</v>
      </c>
      <c r="BE133" s="24">
        <f t="shared" si="92"/>
        <v>5</v>
      </c>
      <c r="BF133" s="24">
        <f t="shared" si="93"/>
        <v>12</v>
      </c>
      <c r="BG133" s="5"/>
      <c r="BH133" s="5"/>
      <c r="BI133" s="5"/>
      <c r="BK133" s="24">
        <f t="shared" si="120"/>
        <v>7</v>
      </c>
      <c r="BL133" s="24">
        <f t="shared" si="94"/>
        <v>-4</v>
      </c>
      <c r="BM133" s="24">
        <f t="shared" si="95"/>
        <v>-1</v>
      </c>
      <c r="BN133" s="24">
        <f t="shared" si="96"/>
        <v>8</v>
      </c>
      <c r="BO133" s="24">
        <f t="shared" si="97"/>
        <v>4</v>
      </c>
      <c r="BP133" s="24">
        <f t="shared" si="98"/>
        <v>11</v>
      </c>
      <c r="BQ133" s="5"/>
      <c r="BR133" s="5"/>
      <c r="BS133" s="5"/>
      <c r="BU133" s="24">
        <f t="shared" si="121"/>
        <v>6</v>
      </c>
      <c r="BV133" s="24">
        <f t="shared" si="99"/>
        <v>-5</v>
      </c>
      <c r="BW133" s="24">
        <f t="shared" si="100"/>
        <v>-2</v>
      </c>
      <c r="BX133" s="24">
        <f t="shared" si="101"/>
        <v>7</v>
      </c>
      <c r="BY133" s="24">
        <f t="shared" si="102"/>
        <v>3</v>
      </c>
      <c r="BZ133" s="24">
        <f t="shared" si="103"/>
        <v>10</v>
      </c>
      <c r="CA133" s="5"/>
      <c r="CB133" s="5"/>
      <c r="CC133" s="5"/>
      <c r="CD133" s="5"/>
    </row>
    <row r="134" spans="2:82" ht="15" customHeight="1" thickBot="1" x14ac:dyDescent="0.4">
      <c r="B134" s="3">
        <v>20</v>
      </c>
      <c r="C134" s="24">
        <f t="shared" si="104"/>
        <v>1</v>
      </c>
      <c r="D134" s="24">
        <f t="shared" si="105"/>
        <v>12</v>
      </c>
      <c r="E134" s="24">
        <f t="shared" si="106"/>
        <v>13</v>
      </c>
      <c r="F134" s="24">
        <f t="shared" si="107"/>
        <v>5</v>
      </c>
      <c r="G134" s="24">
        <f t="shared" si="108"/>
        <v>10</v>
      </c>
      <c r="H134" s="24">
        <f t="shared" si="109"/>
        <v>17</v>
      </c>
      <c r="M134" s="24">
        <f t="shared" si="110"/>
        <v>0</v>
      </c>
      <c r="N134" s="24">
        <f t="shared" si="111"/>
        <v>11</v>
      </c>
      <c r="O134" s="24">
        <f t="shared" si="112"/>
        <v>12</v>
      </c>
      <c r="P134" s="24">
        <f t="shared" si="113"/>
        <v>4</v>
      </c>
      <c r="Q134" s="24">
        <f t="shared" si="114"/>
        <v>9</v>
      </c>
      <c r="R134" s="24">
        <f t="shared" si="115"/>
        <v>16</v>
      </c>
      <c r="W134" s="24">
        <f t="shared" si="116"/>
        <v>-1</v>
      </c>
      <c r="X134" s="24">
        <f t="shared" si="74"/>
        <v>10</v>
      </c>
      <c r="Y134" s="24">
        <f t="shared" si="75"/>
        <v>11</v>
      </c>
      <c r="Z134" s="24">
        <f t="shared" si="76"/>
        <v>3</v>
      </c>
      <c r="AA134" s="24">
        <f t="shared" si="77"/>
        <v>8</v>
      </c>
      <c r="AB134" s="24">
        <f t="shared" si="78"/>
        <v>15</v>
      </c>
      <c r="AC134" s="3"/>
      <c r="AD134" s="3"/>
      <c r="AE134" s="3"/>
      <c r="AG134" s="24">
        <f t="shared" si="117"/>
        <v>-2</v>
      </c>
      <c r="AH134" s="24">
        <f t="shared" si="79"/>
        <v>9</v>
      </c>
      <c r="AI134" s="24">
        <f t="shared" si="80"/>
        <v>10</v>
      </c>
      <c r="AJ134" s="24">
        <f t="shared" si="81"/>
        <v>2</v>
      </c>
      <c r="AK134" s="24">
        <f t="shared" si="82"/>
        <v>7</v>
      </c>
      <c r="AL134" s="24">
        <f t="shared" si="83"/>
        <v>14</v>
      </c>
      <c r="AM134" s="3"/>
      <c r="AN134" s="3"/>
      <c r="AO134" s="3"/>
      <c r="AQ134" s="24">
        <f t="shared" si="118"/>
        <v>-3</v>
      </c>
      <c r="AR134" s="24">
        <f t="shared" si="84"/>
        <v>8</v>
      </c>
      <c r="AS134" s="24">
        <f t="shared" si="85"/>
        <v>9</v>
      </c>
      <c r="AT134" s="24">
        <f t="shared" si="86"/>
        <v>1</v>
      </c>
      <c r="AU134" s="24">
        <f t="shared" si="87"/>
        <v>6</v>
      </c>
      <c r="AV134" s="24">
        <f t="shared" si="88"/>
        <v>13</v>
      </c>
      <c r="AW134" s="3"/>
      <c r="AX134" s="3"/>
      <c r="AY134" s="3"/>
      <c r="BA134" s="24">
        <f t="shared" si="119"/>
        <v>-4</v>
      </c>
      <c r="BB134" s="24">
        <f t="shared" si="89"/>
        <v>7</v>
      </c>
      <c r="BC134" s="24">
        <f t="shared" si="90"/>
        <v>8</v>
      </c>
      <c r="BD134" s="24">
        <f t="shared" si="91"/>
        <v>0</v>
      </c>
      <c r="BE134" s="24">
        <f t="shared" si="92"/>
        <v>5</v>
      </c>
      <c r="BF134" s="24">
        <f t="shared" si="93"/>
        <v>12</v>
      </c>
      <c r="BG134" s="5"/>
      <c r="BH134" s="5"/>
      <c r="BI134" s="5"/>
      <c r="BK134" s="24">
        <f t="shared" si="120"/>
        <v>-5</v>
      </c>
      <c r="BL134" s="24">
        <f t="shared" si="94"/>
        <v>6</v>
      </c>
      <c r="BM134" s="24">
        <f t="shared" si="95"/>
        <v>7</v>
      </c>
      <c r="BN134" s="24">
        <f t="shared" si="96"/>
        <v>-1</v>
      </c>
      <c r="BO134" s="24">
        <f t="shared" si="97"/>
        <v>4</v>
      </c>
      <c r="BP134" s="24">
        <f t="shared" si="98"/>
        <v>11</v>
      </c>
      <c r="BQ134" s="5"/>
      <c r="BR134" s="5"/>
      <c r="BS134" s="5"/>
      <c r="BU134" s="24">
        <f t="shared" si="121"/>
        <v>-6</v>
      </c>
      <c r="BV134" s="24">
        <f t="shared" si="99"/>
        <v>5</v>
      </c>
      <c r="BW134" s="24">
        <f t="shared" si="100"/>
        <v>6</v>
      </c>
      <c r="BX134" s="24">
        <f t="shared" si="101"/>
        <v>-2</v>
      </c>
      <c r="BY134" s="24">
        <f t="shared" si="102"/>
        <v>3</v>
      </c>
      <c r="BZ134" s="24">
        <f t="shared" si="103"/>
        <v>10</v>
      </c>
      <c r="CA134" s="5"/>
      <c r="CB134" s="5"/>
      <c r="CC134" s="5"/>
      <c r="CD134" s="5"/>
    </row>
    <row r="135" spans="2:82" ht="15" customHeight="1" thickBot="1" x14ac:dyDescent="0.4">
      <c r="B135" s="3">
        <v>21</v>
      </c>
      <c r="C135" s="24">
        <f t="shared" si="104"/>
        <v>1</v>
      </c>
      <c r="D135" s="24">
        <f t="shared" si="105"/>
        <v>13</v>
      </c>
      <c r="E135" s="24">
        <f t="shared" si="106"/>
        <v>6</v>
      </c>
      <c r="F135" s="24">
        <f t="shared" si="107"/>
        <v>11</v>
      </c>
      <c r="G135" s="24">
        <f t="shared" si="108"/>
        <v>10</v>
      </c>
      <c r="H135" s="24">
        <f t="shared" si="109"/>
        <v>17</v>
      </c>
      <c r="M135" s="24">
        <f t="shared" si="110"/>
        <v>0</v>
      </c>
      <c r="N135" s="24">
        <f t="shared" si="111"/>
        <v>12</v>
      </c>
      <c r="O135" s="24">
        <f t="shared" si="112"/>
        <v>5</v>
      </c>
      <c r="P135" s="24">
        <f t="shared" si="113"/>
        <v>10</v>
      </c>
      <c r="Q135" s="24">
        <f t="shared" si="114"/>
        <v>9</v>
      </c>
      <c r="R135" s="24">
        <f t="shared" si="115"/>
        <v>16</v>
      </c>
      <c r="W135" s="24">
        <f t="shared" si="116"/>
        <v>-1</v>
      </c>
      <c r="X135" s="24">
        <f t="shared" si="74"/>
        <v>11</v>
      </c>
      <c r="Y135" s="24">
        <f t="shared" si="75"/>
        <v>4</v>
      </c>
      <c r="Z135" s="24">
        <f t="shared" si="76"/>
        <v>9</v>
      </c>
      <c r="AA135" s="24">
        <f t="shared" si="77"/>
        <v>8</v>
      </c>
      <c r="AB135" s="24">
        <f t="shared" si="78"/>
        <v>15</v>
      </c>
      <c r="AC135" s="3"/>
      <c r="AD135" s="3"/>
      <c r="AE135" s="3"/>
      <c r="AG135" s="24">
        <f t="shared" si="117"/>
        <v>-2</v>
      </c>
      <c r="AH135" s="24">
        <f t="shared" si="79"/>
        <v>10</v>
      </c>
      <c r="AI135" s="24">
        <f t="shared" si="80"/>
        <v>3</v>
      </c>
      <c r="AJ135" s="24">
        <f t="shared" si="81"/>
        <v>8</v>
      </c>
      <c r="AK135" s="24">
        <f t="shared" si="82"/>
        <v>7</v>
      </c>
      <c r="AL135" s="24">
        <f t="shared" si="83"/>
        <v>14</v>
      </c>
      <c r="AM135" s="3"/>
      <c r="AN135" s="3"/>
      <c r="AO135" s="3"/>
      <c r="AQ135" s="24">
        <f t="shared" si="118"/>
        <v>-3</v>
      </c>
      <c r="AR135" s="24">
        <f t="shared" si="84"/>
        <v>9</v>
      </c>
      <c r="AS135" s="24">
        <f t="shared" si="85"/>
        <v>2</v>
      </c>
      <c r="AT135" s="24">
        <f t="shared" si="86"/>
        <v>7</v>
      </c>
      <c r="AU135" s="24">
        <f t="shared" si="87"/>
        <v>6</v>
      </c>
      <c r="AV135" s="24">
        <f t="shared" si="88"/>
        <v>13</v>
      </c>
      <c r="AW135" s="3"/>
      <c r="AX135" s="3"/>
      <c r="AY135" s="3"/>
      <c r="BA135" s="24">
        <f t="shared" si="119"/>
        <v>-4</v>
      </c>
      <c r="BB135" s="24">
        <f t="shared" si="89"/>
        <v>8</v>
      </c>
      <c r="BC135" s="24">
        <f t="shared" si="90"/>
        <v>1</v>
      </c>
      <c r="BD135" s="24">
        <f t="shared" si="91"/>
        <v>6</v>
      </c>
      <c r="BE135" s="24">
        <f t="shared" si="92"/>
        <v>5</v>
      </c>
      <c r="BF135" s="24">
        <f t="shared" si="93"/>
        <v>12</v>
      </c>
      <c r="BG135" s="5"/>
      <c r="BH135" s="5"/>
      <c r="BI135" s="5"/>
      <c r="BK135" s="24">
        <f t="shared" si="120"/>
        <v>-5</v>
      </c>
      <c r="BL135" s="24">
        <f t="shared" si="94"/>
        <v>7</v>
      </c>
      <c r="BM135" s="24">
        <f t="shared" si="95"/>
        <v>0</v>
      </c>
      <c r="BN135" s="24">
        <f t="shared" si="96"/>
        <v>5</v>
      </c>
      <c r="BO135" s="24">
        <f t="shared" si="97"/>
        <v>4</v>
      </c>
      <c r="BP135" s="24">
        <f t="shared" si="98"/>
        <v>11</v>
      </c>
      <c r="BQ135" s="5"/>
      <c r="BR135" s="5"/>
      <c r="BS135" s="5"/>
      <c r="BU135" s="24">
        <f t="shared" si="121"/>
        <v>-6</v>
      </c>
      <c r="BV135" s="24">
        <f t="shared" si="99"/>
        <v>6</v>
      </c>
      <c r="BW135" s="24">
        <f t="shared" si="100"/>
        <v>-1</v>
      </c>
      <c r="BX135" s="24">
        <f t="shared" si="101"/>
        <v>4</v>
      </c>
      <c r="BY135" s="24">
        <f t="shared" si="102"/>
        <v>3</v>
      </c>
      <c r="BZ135" s="24">
        <f t="shared" si="103"/>
        <v>10</v>
      </c>
      <c r="CA135" s="5"/>
      <c r="CB135" s="5"/>
      <c r="CC135" s="5"/>
      <c r="CD135" s="5"/>
    </row>
    <row r="136" spans="2:82" ht="15" customHeight="1" thickBot="1" x14ac:dyDescent="0.4">
      <c r="B136" s="3">
        <v>22</v>
      </c>
      <c r="C136" s="24">
        <f t="shared" si="104"/>
        <v>8</v>
      </c>
      <c r="D136" s="24">
        <f t="shared" si="105"/>
        <v>7</v>
      </c>
      <c r="E136" s="24">
        <f t="shared" si="106"/>
        <v>9</v>
      </c>
      <c r="F136" s="24">
        <f t="shared" si="107"/>
        <v>15</v>
      </c>
      <c r="G136" s="24">
        <f t="shared" si="108"/>
        <v>10</v>
      </c>
      <c r="H136" s="24">
        <f t="shared" si="109"/>
        <v>17</v>
      </c>
      <c r="M136" s="24">
        <f t="shared" si="110"/>
        <v>7</v>
      </c>
      <c r="N136" s="24">
        <f t="shared" si="111"/>
        <v>6</v>
      </c>
      <c r="O136" s="24">
        <f t="shared" si="112"/>
        <v>8</v>
      </c>
      <c r="P136" s="24">
        <f t="shared" si="113"/>
        <v>14</v>
      </c>
      <c r="Q136" s="24">
        <f t="shared" si="114"/>
        <v>9</v>
      </c>
      <c r="R136" s="24">
        <f t="shared" si="115"/>
        <v>16</v>
      </c>
      <c r="W136" s="24">
        <f t="shared" si="116"/>
        <v>6</v>
      </c>
      <c r="X136" s="24">
        <f t="shared" si="74"/>
        <v>5</v>
      </c>
      <c r="Y136" s="24">
        <f t="shared" si="75"/>
        <v>7</v>
      </c>
      <c r="Z136" s="24">
        <f t="shared" si="76"/>
        <v>13</v>
      </c>
      <c r="AA136" s="24">
        <f t="shared" si="77"/>
        <v>8</v>
      </c>
      <c r="AB136" s="24">
        <f t="shared" si="78"/>
        <v>15</v>
      </c>
      <c r="AC136" s="3"/>
      <c r="AD136" s="3"/>
      <c r="AE136" s="3"/>
      <c r="AG136" s="24">
        <f t="shared" si="117"/>
        <v>5</v>
      </c>
      <c r="AH136" s="24">
        <f t="shared" si="79"/>
        <v>4</v>
      </c>
      <c r="AI136" s="24">
        <f t="shared" si="80"/>
        <v>6</v>
      </c>
      <c r="AJ136" s="24">
        <f t="shared" si="81"/>
        <v>12</v>
      </c>
      <c r="AK136" s="24">
        <f t="shared" si="82"/>
        <v>7</v>
      </c>
      <c r="AL136" s="24">
        <f t="shared" si="83"/>
        <v>14</v>
      </c>
      <c r="AM136" s="3"/>
      <c r="AN136" s="3"/>
      <c r="AO136" s="3"/>
      <c r="AQ136" s="24">
        <f t="shared" si="118"/>
        <v>4</v>
      </c>
      <c r="AR136" s="24">
        <f t="shared" si="84"/>
        <v>3</v>
      </c>
      <c r="AS136" s="24">
        <f t="shared" si="85"/>
        <v>5</v>
      </c>
      <c r="AT136" s="24">
        <f t="shared" si="86"/>
        <v>11</v>
      </c>
      <c r="AU136" s="24">
        <f t="shared" si="87"/>
        <v>6</v>
      </c>
      <c r="AV136" s="24">
        <f t="shared" si="88"/>
        <v>13</v>
      </c>
      <c r="AW136" s="3"/>
      <c r="AX136" s="3"/>
      <c r="AY136" s="3"/>
      <c r="BA136" s="24">
        <f t="shared" si="119"/>
        <v>3</v>
      </c>
      <c r="BB136" s="24">
        <f t="shared" si="89"/>
        <v>2</v>
      </c>
      <c r="BC136" s="24">
        <f t="shared" si="90"/>
        <v>4</v>
      </c>
      <c r="BD136" s="24">
        <f t="shared" si="91"/>
        <v>10</v>
      </c>
      <c r="BE136" s="24">
        <f t="shared" si="92"/>
        <v>5</v>
      </c>
      <c r="BF136" s="24">
        <f t="shared" si="93"/>
        <v>12</v>
      </c>
      <c r="BG136" s="5"/>
      <c r="BH136" s="5"/>
      <c r="BI136" s="5"/>
      <c r="BK136" s="24">
        <f t="shared" si="120"/>
        <v>2</v>
      </c>
      <c r="BL136" s="24">
        <f t="shared" si="94"/>
        <v>1</v>
      </c>
      <c r="BM136" s="24">
        <f t="shared" si="95"/>
        <v>3</v>
      </c>
      <c r="BN136" s="24">
        <f t="shared" si="96"/>
        <v>9</v>
      </c>
      <c r="BO136" s="24">
        <f t="shared" si="97"/>
        <v>4</v>
      </c>
      <c r="BP136" s="24">
        <f t="shared" si="98"/>
        <v>11</v>
      </c>
      <c r="BQ136" s="5"/>
      <c r="BR136" s="5"/>
      <c r="BS136" s="5"/>
      <c r="BU136" s="24">
        <f t="shared" si="121"/>
        <v>1</v>
      </c>
      <c r="BV136" s="24">
        <f t="shared" si="99"/>
        <v>0</v>
      </c>
      <c r="BW136" s="24">
        <f t="shared" si="100"/>
        <v>2</v>
      </c>
      <c r="BX136" s="24">
        <f t="shared" si="101"/>
        <v>8</v>
      </c>
      <c r="BY136" s="24">
        <f t="shared" si="102"/>
        <v>3</v>
      </c>
      <c r="BZ136" s="24">
        <f t="shared" si="103"/>
        <v>10</v>
      </c>
      <c r="CA136" s="5"/>
      <c r="CB136" s="5"/>
      <c r="CC136" s="5"/>
      <c r="CD136" s="5"/>
    </row>
    <row r="137" spans="2:82" ht="15" customHeight="1" thickBot="1" x14ac:dyDescent="0.4">
      <c r="B137" s="3">
        <v>23</v>
      </c>
      <c r="C137" s="24">
        <f t="shared" si="104"/>
        <v>4</v>
      </c>
      <c r="D137" s="24">
        <f t="shared" si="105"/>
        <v>13</v>
      </c>
      <c r="E137" s="24">
        <f t="shared" si="106"/>
        <v>1</v>
      </c>
      <c r="F137" s="24">
        <f t="shared" si="107"/>
        <v>5</v>
      </c>
      <c r="G137" s="24">
        <f t="shared" si="108"/>
        <v>10</v>
      </c>
      <c r="H137" s="24">
        <f t="shared" si="109"/>
        <v>17</v>
      </c>
      <c r="M137" s="24">
        <f t="shared" si="110"/>
        <v>3</v>
      </c>
      <c r="N137" s="24">
        <f t="shared" si="111"/>
        <v>12</v>
      </c>
      <c r="O137" s="24">
        <f t="shared" si="112"/>
        <v>0</v>
      </c>
      <c r="P137" s="24">
        <f t="shared" si="113"/>
        <v>4</v>
      </c>
      <c r="Q137" s="24">
        <f t="shared" si="114"/>
        <v>9</v>
      </c>
      <c r="R137" s="24">
        <f t="shared" si="115"/>
        <v>16</v>
      </c>
      <c r="W137" s="24">
        <f t="shared" si="116"/>
        <v>2</v>
      </c>
      <c r="X137" s="24">
        <f t="shared" si="74"/>
        <v>11</v>
      </c>
      <c r="Y137" s="24">
        <f t="shared" si="75"/>
        <v>-1</v>
      </c>
      <c r="Z137" s="24">
        <f t="shared" si="76"/>
        <v>3</v>
      </c>
      <c r="AA137" s="24">
        <f t="shared" si="77"/>
        <v>8</v>
      </c>
      <c r="AB137" s="24">
        <f t="shared" si="78"/>
        <v>15</v>
      </c>
      <c r="AC137" s="3"/>
      <c r="AD137" s="3"/>
      <c r="AE137" s="3"/>
      <c r="AG137" s="24">
        <f t="shared" si="117"/>
        <v>1</v>
      </c>
      <c r="AH137" s="24">
        <f t="shared" si="79"/>
        <v>10</v>
      </c>
      <c r="AI137" s="24">
        <f t="shared" si="80"/>
        <v>-2</v>
      </c>
      <c r="AJ137" s="24">
        <f t="shared" si="81"/>
        <v>2</v>
      </c>
      <c r="AK137" s="24">
        <f t="shared" si="82"/>
        <v>7</v>
      </c>
      <c r="AL137" s="24">
        <f t="shared" si="83"/>
        <v>14</v>
      </c>
      <c r="AM137" s="3"/>
      <c r="AN137" s="3"/>
      <c r="AO137" s="3"/>
      <c r="AQ137" s="24">
        <f t="shared" si="118"/>
        <v>0</v>
      </c>
      <c r="AR137" s="24">
        <f t="shared" si="84"/>
        <v>9</v>
      </c>
      <c r="AS137" s="24">
        <f t="shared" si="85"/>
        <v>-3</v>
      </c>
      <c r="AT137" s="24">
        <f t="shared" si="86"/>
        <v>1</v>
      </c>
      <c r="AU137" s="24">
        <f t="shared" si="87"/>
        <v>6</v>
      </c>
      <c r="AV137" s="24">
        <f t="shared" si="88"/>
        <v>13</v>
      </c>
      <c r="AW137" s="3"/>
      <c r="AX137" s="3"/>
      <c r="AY137" s="3"/>
      <c r="BA137" s="24">
        <f t="shared" si="119"/>
        <v>-1</v>
      </c>
      <c r="BB137" s="24">
        <f t="shared" si="89"/>
        <v>8</v>
      </c>
      <c r="BC137" s="24">
        <f t="shared" si="90"/>
        <v>-4</v>
      </c>
      <c r="BD137" s="24">
        <f t="shared" si="91"/>
        <v>0</v>
      </c>
      <c r="BE137" s="24">
        <f t="shared" si="92"/>
        <v>5</v>
      </c>
      <c r="BF137" s="24">
        <f t="shared" si="93"/>
        <v>12</v>
      </c>
      <c r="BG137" s="5"/>
      <c r="BH137" s="5"/>
      <c r="BI137" s="5"/>
      <c r="BK137" s="24">
        <f t="shared" si="120"/>
        <v>-2</v>
      </c>
      <c r="BL137" s="24">
        <f t="shared" si="94"/>
        <v>7</v>
      </c>
      <c r="BM137" s="24">
        <f t="shared" si="95"/>
        <v>-5</v>
      </c>
      <c r="BN137" s="24">
        <f t="shared" si="96"/>
        <v>-1</v>
      </c>
      <c r="BO137" s="24">
        <f t="shared" si="97"/>
        <v>4</v>
      </c>
      <c r="BP137" s="24">
        <f t="shared" si="98"/>
        <v>11</v>
      </c>
      <c r="BQ137" s="5"/>
      <c r="BR137" s="5"/>
      <c r="BS137" s="5"/>
      <c r="BU137" s="24">
        <f t="shared" si="121"/>
        <v>-3</v>
      </c>
      <c r="BV137" s="24">
        <f t="shared" si="99"/>
        <v>6</v>
      </c>
      <c r="BW137" s="24">
        <f t="shared" si="100"/>
        <v>-6</v>
      </c>
      <c r="BX137" s="24">
        <f t="shared" si="101"/>
        <v>-2</v>
      </c>
      <c r="BY137" s="24">
        <f t="shared" si="102"/>
        <v>3</v>
      </c>
      <c r="BZ137" s="24">
        <f t="shared" si="103"/>
        <v>10</v>
      </c>
      <c r="CA137" s="5"/>
      <c r="CB137" s="5"/>
      <c r="CC137" s="5"/>
      <c r="CD137" s="5"/>
    </row>
    <row r="138" spans="2:82" ht="15" customHeight="1" thickBot="1" x14ac:dyDescent="0.4">
      <c r="B138" s="3">
        <v>24</v>
      </c>
      <c r="C138" s="24">
        <f t="shared" si="104"/>
        <v>1</v>
      </c>
      <c r="D138" s="24">
        <f t="shared" si="105"/>
        <v>13</v>
      </c>
      <c r="E138" s="24">
        <f t="shared" si="106"/>
        <v>6</v>
      </c>
      <c r="F138" s="24">
        <f t="shared" si="107"/>
        <v>14</v>
      </c>
      <c r="G138" s="24">
        <f t="shared" si="108"/>
        <v>3</v>
      </c>
      <c r="H138" s="24">
        <f t="shared" si="109"/>
        <v>17</v>
      </c>
      <c r="M138" s="24">
        <f t="shared" si="110"/>
        <v>0</v>
      </c>
      <c r="N138" s="24">
        <f t="shared" si="111"/>
        <v>12</v>
      </c>
      <c r="O138" s="24">
        <f t="shared" si="112"/>
        <v>5</v>
      </c>
      <c r="P138" s="24">
        <f t="shared" si="113"/>
        <v>13</v>
      </c>
      <c r="Q138" s="24">
        <f t="shared" si="114"/>
        <v>2</v>
      </c>
      <c r="R138" s="24">
        <f t="shared" si="115"/>
        <v>16</v>
      </c>
      <c r="W138" s="24">
        <f t="shared" si="116"/>
        <v>-1</v>
      </c>
      <c r="X138" s="24">
        <f t="shared" si="74"/>
        <v>11</v>
      </c>
      <c r="Y138" s="24">
        <f t="shared" si="75"/>
        <v>4</v>
      </c>
      <c r="Z138" s="24">
        <f t="shared" si="76"/>
        <v>12</v>
      </c>
      <c r="AA138" s="24">
        <f t="shared" si="77"/>
        <v>1</v>
      </c>
      <c r="AB138" s="24">
        <f t="shared" si="78"/>
        <v>15</v>
      </c>
      <c r="AC138" s="3"/>
      <c r="AD138" s="3"/>
      <c r="AE138" s="3"/>
      <c r="AG138" s="24">
        <f t="shared" si="117"/>
        <v>-2</v>
      </c>
      <c r="AH138" s="24">
        <f t="shared" si="79"/>
        <v>10</v>
      </c>
      <c r="AI138" s="24">
        <f t="shared" si="80"/>
        <v>3</v>
      </c>
      <c r="AJ138" s="24">
        <f t="shared" si="81"/>
        <v>11</v>
      </c>
      <c r="AK138" s="24">
        <f t="shared" si="82"/>
        <v>0</v>
      </c>
      <c r="AL138" s="24">
        <f t="shared" si="83"/>
        <v>14</v>
      </c>
      <c r="AM138" s="3"/>
      <c r="AN138" s="3"/>
      <c r="AO138" s="3"/>
      <c r="AQ138" s="24">
        <f t="shared" si="118"/>
        <v>-3</v>
      </c>
      <c r="AR138" s="24">
        <f t="shared" si="84"/>
        <v>9</v>
      </c>
      <c r="AS138" s="24">
        <f t="shared" si="85"/>
        <v>2</v>
      </c>
      <c r="AT138" s="24">
        <f t="shared" si="86"/>
        <v>10</v>
      </c>
      <c r="AU138" s="24">
        <f t="shared" si="87"/>
        <v>-1</v>
      </c>
      <c r="AV138" s="24">
        <f t="shared" si="88"/>
        <v>13</v>
      </c>
      <c r="AW138" s="3"/>
      <c r="AX138" s="3"/>
      <c r="AY138" s="3"/>
      <c r="BA138" s="24">
        <f t="shared" si="119"/>
        <v>-4</v>
      </c>
      <c r="BB138" s="24">
        <f t="shared" si="89"/>
        <v>8</v>
      </c>
      <c r="BC138" s="24">
        <f t="shared" si="90"/>
        <v>1</v>
      </c>
      <c r="BD138" s="24">
        <f t="shared" si="91"/>
        <v>9</v>
      </c>
      <c r="BE138" s="24">
        <f t="shared" si="92"/>
        <v>-2</v>
      </c>
      <c r="BF138" s="24">
        <f t="shared" si="93"/>
        <v>12</v>
      </c>
      <c r="BG138" s="5"/>
      <c r="BH138" s="5"/>
      <c r="BI138" s="5"/>
      <c r="BK138" s="24">
        <f t="shared" si="120"/>
        <v>-5</v>
      </c>
      <c r="BL138" s="24">
        <f t="shared" si="94"/>
        <v>7</v>
      </c>
      <c r="BM138" s="24">
        <f t="shared" si="95"/>
        <v>0</v>
      </c>
      <c r="BN138" s="24">
        <f t="shared" si="96"/>
        <v>8</v>
      </c>
      <c r="BO138" s="24">
        <f t="shared" si="97"/>
        <v>-3</v>
      </c>
      <c r="BP138" s="24">
        <f t="shared" si="98"/>
        <v>11</v>
      </c>
      <c r="BQ138" s="5"/>
      <c r="BR138" s="5"/>
      <c r="BS138" s="5"/>
      <c r="BU138" s="24">
        <f t="shared" si="121"/>
        <v>-6</v>
      </c>
      <c r="BV138" s="24">
        <f t="shared" si="99"/>
        <v>6</v>
      </c>
      <c r="BW138" s="24">
        <f t="shared" si="100"/>
        <v>-1</v>
      </c>
      <c r="BX138" s="24">
        <f t="shared" si="101"/>
        <v>7</v>
      </c>
      <c r="BY138" s="24">
        <f t="shared" si="102"/>
        <v>-4</v>
      </c>
      <c r="BZ138" s="24">
        <f t="shared" si="103"/>
        <v>10</v>
      </c>
      <c r="CA138" s="5"/>
      <c r="CB138" s="5"/>
      <c r="CC138" s="5"/>
      <c r="CD138" s="5"/>
    </row>
    <row r="139" spans="2:82" ht="15" customHeight="1" thickBot="1" x14ac:dyDescent="0.4">
      <c r="B139" s="3">
        <v>25</v>
      </c>
      <c r="C139" s="24">
        <f t="shared" si="104"/>
        <v>4</v>
      </c>
      <c r="D139" s="24">
        <f t="shared" si="105"/>
        <v>11</v>
      </c>
      <c r="E139" s="24">
        <f t="shared" si="106"/>
        <v>2</v>
      </c>
      <c r="F139" s="24">
        <f t="shared" si="107"/>
        <v>5</v>
      </c>
      <c r="G139" s="24">
        <f t="shared" si="108"/>
        <v>3</v>
      </c>
      <c r="H139" s="24">
        <f t="shared" si="109"/>
        <v>17</v>
      </c>
      <c r="M139" s="24">
        <f t="shared" si="110"/>
        <v>3</v>
      </c>
      <c r="N139" s="24">
        <f t="shared" si="111"/>
        <v>10</v>
      </c>
      <c r="O139" s="24">
        <f t="shared" si="112"/>
        <v>1</v>
      </c>
      <c r="P139" s="24">
        <f t="shared" si="113"/>
        <v>4</v>
      </c>
      <c r="Q139" s="24">
        <f t="shared" si="114"/>
        <v>2</v>
      </c>
      <c r="R139" s="24">
        <f t="shared" si="115"/>
        <v>16</v>
      </c>
      <c r="W139" s="24">
        <f t="shared" si="116"/>
        <v>2</v>
      </c>
      <c r="X139" s="24">
        <f t="shared" si="74"/>
        <v>9</v>
      </c>
      <c r="Y139" s="24">
        <f t="shared" si="75"/>
        <v>0</v>
      </c>
      <c r="Z139" s="24">
        <f t="shared" si="76"/>
        <v>3</v>
      </c>
      <c r="AA139" s="24">
        <f t="shared" si="77"/>
        <v>1</v>
      </c>
      <c r="AB139" s="24">
        <f t="shared" si="78"/>
        <v>15</v>
      </c>
      <c r="AC139" s="3"/>
      <c r="AD139" s="3"/>
      <c r="AE139" s="3"/>
      <c r="AG139" s="24">
        <f t="shared" si="117"/>
        <v>1</v>
      </c>
      <c r="AH139" s="24">
        <f t="shared" si="79"/>
        <v>8</v>
      </c>
      <c r="AI139" s="24">
        <f t="shared" si="80"/>
        <v>-1</v>
      </c>
      <c r="AJ139" s="24">
        <f t="shared" si="81"/>
        <v>2</v>
      </c>
      <c r="AK139" s="24">
        <f t="shared" si="82"/>
        <v>0</v>
      </c>
      <c r="AL139" s="24">
        <f t="shared" si="83"/>
        <v>14</v>
      </c>
      <c r="AM139" s="3"/>
      <c r="AN139" s="3"/>
      <c r="AO139" s="3"/>
      <c r="AQ139" s="24">
        <f t="shared" si="118"/>
        <v>0</v>
      </c>
      <c r="AR139" s="24">
        <f t="shared" si="84"/>
        <v>7</v>
      </c>
      <c r="AS139" s="24">
        <f t="shared" si="85"/>
        <v>-2</v>
      </c>
      <c r="AT139" s="24">
        <f t="shared" si="86"/>
        <v>1</v>
      </c>
      <c r="AU139" s="24">
        <f t="shared" si="87"/>
        <v>-1</v>
      </c>
      <c r="AV139" s="24">
        <f t="shared" si="88"/>
        <v>13</v>
      </c>
      <c r="AW139" s="3"/>
      <c r="AX139" s="3"/>
      <c r="AY139" s="3"/>
      <c r="BA139" s="24">
        <f t="shared" si="119"/>
        <v>-1</v>
      </c>
      <c r="BB139" s="24">
        <f t="shared" si="89"/>
        <v>6</v>
      </c>
      <c r="BC139" s="24">
        <f t="shared" si="90"/>
        <v>-3</v>
      </c>
      <c r="BD139" s="24">
        <f t="shared" si="91"/>
        <v>0</v>
      </c>
      <c r="BE139" s="24">
        <f t="shared" si="92"/>
        <v>-2</v>
      </c>
      <c r="BF139" s="24">
        <f t="shared" si="93"/>
        <v>12</v>
      </c>
      <c r="BG139" s="5"/>
      <c r="BH139" s="5"/>
      <c r="BI139" s="5"/>
      <c r="BK139" s="24">
        <f t="shared" si="120"/>
        <v>-2</v>
      </c>
      <c r="BL139" s="24">
        <f t="shared" si="94"/>
        <v>5</v>
      </c>
      <c r="BM139" s="24">
        <f t="shared" si="95"/>
        <v>-4</v>
      </c>
      <c r="BN139" s="24">
        <f t="shared" si="96"/>
        <v>-1</v>
      </c>
      <c r="BO139" s="24">
        <f t="shared" si="97"/>
        <v>-3</v>
      </c>
      <c r="BP139" s="24">
        <f t="shared" si="98"/>
        <v>11</v>
      </c>
      <c r="BQ139" s="5"/>
      <c r="BR139" s="5"/>
      <c r="BS139" s="5"/>
      <c r="BU139" s="24">
        <f t="shared" si="121"/>
        <v>-3</v>
      </c>
      <c r="BV139" s="24">
        <f t="shared" si="99"/>
        <v>4</v>
      </c>
      <c r="BW139" s="24">
        <f t="shared" si="100"/>
        <v>-5</v>
      </c>
      <c r="BX139" s="24">
        <f t="shared" si="101"/>
        <v>-2</v>
      </c>
      <c r="BY139" s="24">
        <f t="shared" si="102"/>
        <v>-4</v>
      </c>
      <c r="BZ139" s="24">
        <f t="shared" si="103"/>
        <v>10</v>
      </c>
      <c r="CA139" s="5"/>
      <c r="CB139" s="5"/>
      <c r="CC139" s="5"/>
      <c r="CD139" s="5"/>
    </row>
    <row r="140" spans="2:82" ht="15" customHeight="1" thickBot="1" x14ac:dyDescent="0.4">
      <c r="B140" s="3">
        <v>26</v>
      </c>
      <c r="C140" s="24">
        <f t="shared" si="104"/>
        <v>1</v>
      </c>
      <c r="D140" s="24">
        <f t="shared" si="105"/>
        <v>12</v>
      </c>
      <c r="E140" s="24">
        <f t="shared" si="106"/>
        <v>15</v>
      </c>
      <c r="F140" s="24">
        <f t="shared" si="107"/>
        <v>5</v>
      </c>
      <c r="G140" s="24">
        <f t="shared" si="108"/>
        <v>3</v>
      </c>
      <c r="H140" s="24">
        <f t="shared" si="109"/>
        <v>17</v>
      </c>
      <c r="M140" s="24">
        <f t="shared" si="110"/>
        <v>0</v>
      </c>
      <c r="N140" s="24">
        <f t="shared" si="111"/>
        <v>11</v>
      </c>
      <c r="O140" s="24">
        <f t="shared" si="112"/>
        <v>14</v>
      </c>
      <c r="P140" s="24">
        <f t="shared" si="113"/>
        <v>4</v>
      </c>
      <c r="Q140" s="24">
        <f t="shared" si="114"/>
        <v>2</v>
      </c>
      <c r="R140" s="24">
        <f t="shared" si="115"/>
        <v>16</v>
      </c>
      <c r="W140" s="24">
        <f t="shared" si="116"/>
        <v>-1</v>
      </c>
      <c r="X140" s="24">
        <f t="shared" si="74"/>
        <v>10</v>
      </c>
      <c r="Y140" s="24">
        <f t="shared" si="75"/>
        <v>13</v>
      </c>
      <c r="Z140" s="24">
        <f t="shared" si="76"/>
        <v>3</v>
      </c>
      <c r="AA140" s="24">
        <f t="shared" si="77"/>
        <v>1</v>
      </c>
      <c r="AB140" s="24">
        <f t="shared" si="78"/>
        <v>15</v>
      </c>
      <c r="AC140" s="3"/>
      <c r="AD140" s="3"/>
      <c r="AE140" s="3"/>
      <c r="AG140" s="24">
        <f t="shared" si="117"/>
        <v>-2</v>
      </c>
      <c r="AH140" s="24">
        <f t="shared" si="79"/>
        <v>9</v>
      </c>
      <c r="AI140" s="24">
        <f t="shared" si="80"/>
        <v>12</v>
      </c>
      <c r="AJ140" s="24">
        <f t="shared" si="81"/>
        <v>2</v>
      </c>
      <c r="AK140" s="24">
        <f t="shared" si="82"/>
        <v>0</v>
      </c>
      <c r="AL140" s="24">
        <f t="shared" si="83"/>
        <v>14</v>
      </c>
      <c r="AM140" s="3"/>
      <c r="AN140" s="3"/>
      <c r="AO140" s="3"/>
      <c r="AQ140" s="24">
        <f t="shared" si="118"/>
        <v>-3</v>
      </c>
      <c r="AR140" s="24">
        <f t="shared" si="84"/>
        <v>8</v>
      </c>
      <c r="AS140" s="24">
        <f t="shared" si="85"/>
        <v>11</v>
      </c>
      <c r="AT140" s="24">
        <f t="shared" si="86"/>
        <v>1</v>
      </c>
      <c r="AU140" s="24">
        <f t="shared" si="87"/>
        <v>-1</v>
      </c>
      <c r="AV140" s="24">
        <f t="shared" si="88"/>
        <v>13</v>
      </c>
      <c r="AW140" s="3"/>
      <c r="AX140" s="3"/>
      <c r="AY140" s="3"/>
      <c r="BA140" s="24">
        <f t="shared" si="119"/>
        <v>-4</v>
      </c>
      <c r="BB140" s="24">
        <f t="shared" si="89"/>
        <v>7</v>
      </c>
      <c r="BC140" s="24">
        <f t="shared" si="90"/>
        <v>10</v>
      </c>
      <c r="BD140" s="24">
        <f t="shared" si="91"/>
        <v>0</v>
      </c>
      <c r="BE140" s="24">
        <f t="shared" si="92"/>
        <v>-2</v>
      </c>
      <c r="BF140" s="24">
        <f t="shared" si="93"/>
        <v>12</v>
      </c>
      <c r="BG140" s="5"/>
      <c r="BH140" s="5"/>
      <c r="BI140" s="5"/>
      <c r="BK140" s="24">
        <f t="shared" si="120"/>
        <v>-5</v>
      </c>
      <c r="BL140" s="24">
        <f t="shared" si="94"/>
        <v>6</v>
      </c>
      <c r="BM140" s="24">
        <f t="shared" si="95"/>
        <v>9</v>
      </c>
      <c r="BN140" s="24">
        <f t="shared" si="96"/>
        <v>-1</v>
      </c>
      <c r="BO140" s="24">
        <f t="shared" si="97"/>
        <v>-3</v>
      </c>
      <c r="BP140" s="24">
        <f t="shared" si="98"/>
        <v>11</v>
      </c>
      <c r="BQ140" s="5"/>
      <c r="BR140" s="5"/>
      <c r="BS140" s="5"/>
      <c r="BU140" s="24">
        <f t="shared" si="121"/>
        <v>-6</v>
      </c>
      <c r="BV140" s="24">
        <f t="shared" si="99"/>
        <v>5</v>
      </c>
      <c r="BW140" s="24">
        <f t="shared" si="100"/>
        <v>8</v>
      </c>
      <c r="BX140" s="24">
        <f t="shared" si="101"/>
        <v>-2</v>
      </c>
      <c r="BY140" s="24">
        <f t="shared" si="102"/>
        <v>-4</v>
      </c>
      <c r="BZ140" s="24">
        <f t="shared" si="103"/>
        <v>10</v>
      </c>
      <c r="CA140" s="5"/>
      <c r="CB140" s="5"/>
      <c r="CC140" s="5"/>
      <c r="CD140" s="5"/>
    </row>
    <row r="141" spans="2:82" ht="15" customHeight="1" thickBot="1" x14ac:dyDescent="0.4">
      <c r="B141" s="3">
        <v>27</v>
      </c>
      <c r="C141" s="24">
        <f t="shared" si="104"/>
        <v>1</v>
      </c>
      <c r="D141" s="24">
        <f t="shared" si="105"/>
        <v>4</v>
      </c>
      <c r="E141" s="24">
        <f t="shared" si="106"/>
        <v>15</v>
      </c>
      <c r="F141" s="24">
        <f t="shared" si="107"/>
        <v>5</v>
      </c>
      <c r="G141" s="24">
        <f t="shared" si="108"/>
        <v>6</v>
      </c>
      <c r="H141" s="24">
        <f t="shared" si="109"/>
        <v>17</v>
      </c>
      <c r="M141" s="24">
        <f t="shared" si="110"/>
        <v>0</v>
      </c>
      <c r="N141" s="24">
        <f t="shared" si="111"/>
        <v>3</v>
      </c>
      <c r="O141" s="24">
        <f t="shared" si="112"/>
        <v>14</v>
      </c>
      <c r="P141" s="24">
        <f t="shared" si="113"/>
        <v>4</v>
      </c>
      <c r="Q141" s="24">
        <f t="shared" si="114"/>
        <v>5</v>
      </c>
      <c r="R141" s="24">
        <f t="shared" si="115"/>
        <v>16</v>
      </c>
      <c r="W141" s="24">
        <f t="shared" si="116"/>
        <v>-1</v>
      </c>
      <c r="X141" s="24">
        <f t="shared" si="74"/>
        <v>2</v>
      </c>
      <c r="Y141" s="24">
        <f t="shared" si="75"/>
        <v>13</v>
      </c>
      <c r="Z141" s="24">
        <f t="shared" si="76"/>
        <v>3</v>
      </c>
      <c r="AA141" s="24">
        <f t="shared" si="77"/>
        <v>4</v>
      </c>
      <c r="AB141" s="24">
        <f t="shared" si="78"/>
        <v>15</v>
      </c>
      <c r="AC141" s="3"/>
      <c r="AD141" s="3"/>
      <c r="AE141" s="3"/>
      <c r="AG141" s="24">
        <f t="shared" si="117"/>
        <v>-2</v>
      </c>
      <c r="AH141" s="24">
        <f t="shared" si="79"/>
        <v>1</v>
      </c>
      <c r="AI141" s="24">
        <f t="shared" si="80"/>
        <v>12</v>
      </c>
      <c r="AJ141" s="24">
        <f t="shared" si="81"/>
        <v>2</v>
      </c>
      <c r="AK141" s="24">
        <f t="shared" si="82"/>
        <v>3</v>
      </c>
      <c r="AL141" s="24">
        <f t="shared" si="83"/>
        <v>14</v>
      </c>
      <c r="AM141" s="3"/>
      <c r="AN141" s="3"/>
      <c r="AO141" s="3"/>
      <c r="AQ141" s="24">
        <f t="shared" si="118"/>
        <v>-3</v>
      </c>
      <c r="AR141" s="24">
        <f t="shared" si="84"/>
        <v>0</v>
      </c>
      <c r="AS141" s="24">
        <f t="shared" si="85"/>
        <v>11</v>
      </c>
      <c r="AT141" s="24">
        <f t="shared" si="86"/>
        <v>1</v>
      </c>
      <c r="AU141" s="24">
        <f t="shared" si="87"/>
        <v>2</v>
      </c>
      <c r="AV141" s="24">
        <f t="shared" si="88"/>
        <v>13</v>
      </c>
      <c r="AW141" s="3"/>
      <c r="AX141" s="3"/>
      <c r="AY141" s="3"/>
      <c r="BA141" s="24">
        <f t="shared" si="119"/>
        <v>-4</v>
      </c>
      <c r="BB141" s="24">
        <f t="shared" si="89"/>
        <v>-1</v>
      </c>
      <c r="BC141" s="24">
        <f t="shared" si="90"/>
        <v>10</v>
      </c>
      <c r="BD141" s="24">
        <f t="shared" si="91"/>
        <v>0</v>
      </c>
      <c r="BE141" s="24">
        <f t="shared" si="92"/>
        <v>1</v>
      </c>
      <c r="BF141" s="24">
        <f t="shared" si="93"/>
        <v>12</v>
      </c>
      <c r="BG141" s="5"/>
      <c r="BH141" s="5"/>
      <c r="BI141" s="5"/>
      <c r="BK141" s="24">
        <f t="shared" si="120"/>
        <v>-5</v>
      </c>
      <c r="BL141" s="24">
        <f t="shared" si="94"/>
        <v>-2</v>
      </c>
      <c r="BM141" s="24">
        <f t="shared" si="95"/>
        <v>9</v>
      </c>
      <c r="BN141" s="24">
        <f t="shared" si="96"/>
        <v>-1</v>
      </c>
      <c r="BO141" s="24">
        <f t="shared" si="97"/>
        <v>0</v>
      </c>
      <c r="BP141" s="24">
        <f t="shared" si="98"/>
        <v>11</v>
      </c>
      <c r="BQ141" s="5"/>
      <c r="BR141" s="5"/>
      <c r="BS141" s="5"/>
      <c r="BU141" s="24">
        <f t="shared" si="121"/>
        <v>-6</v>
      </c>
      <c r="BV141" s="24">
        <f t="shared" si="99"/>
        <v>-3</v>
      </c>
      <c r="BW141" s="24">
        <f t="shared" si="100"/>
        <v>8</v>
      </c>
      <c r="BX141" s="24">
        <f t="shared" si="101"/>
        <v>-2</v>
      </c>
      <c r="BY141" s="24">
        <f t="shared" si="102"/>
        <v>-1</v>
      </c>
      <c r="BZ141" s="24">
        <f t="shared" si="103"/>
        <v>10</v>
      </c>
      <c r="CA141" s="5"/>
      <c r="CB141" s="5"/>
      <c r="CC141" s="5"/>
      <c r="CD141" s="5"/>
    </row>
    <row r="142" spans="2:82" ht="15" customHeight="1" thickBot="1" x14ac:dyDescent="0.4">
      <c r="B142" s="3">
        <v>28</v>
      </c>
      <c r="C142" s="24">
        <f t="shared" si="104"/>
        <v>12</v>
      </c>
      <c r="D142" s="24">
        <f t="shared" si="105"/>
        <v>7</v>
      </c>
      <c r="E142" s="24">
        <f t="shared" si="106"/>
        <v>6</v>
      </c>
      <c r="F142" s="24">
        <f t="shared" si="107"/>
        <v>14</v>
      </c>
      <c r="G142" s="24">
        <f t="shared" si="108"/>
        <v>16</v>
      </c>
      <c r="H142" s="24">
        <f t="shared" si="109"/>
        <v>17</v>
      </c>
      <c r="M142" s="24">
        <f t="shared" si="110"/>
        <v>11</v>
      </c>
      <c r="N142" s="24">
        <f t="shared" si="111"/>
        <v>6</v>
      </c>
      <c r="O142" s="24">
        <f t="shared" si="112"/>
        <v>5</v>
      </c>
      <c r="P142" s="24">
        <f t="shared" si="113"/>
        <v>13</v>
      </c>
      <c r="Q142" s="24">
        <f t="shared" si="114"/>
        <v>15</v>
      </c>
      <c r="R142" s="24">
        <f t="shared" si="115"/>
        <v>16</v>
      </c>
      <c r="W142" s="24">
        <f t="shared" si="116"/>
        <v>10</v>
      </c>
      <c r="X142" s="24">
        <f t="shared" si="74"/>
        <v>5</v>
      </c>
      <c r="Y142" s="24">
        <f t="shared" si="75"/>
        <v>4</v>
      </c>
      <c r="Z142" s="24">
        <f t="shared" si="76"/>
        <v>12</v>
      </c>
      <c r="AA142" s="24">
        <f t="shared" si="77"/>
        <v>14</v>
      </c>
      <c r="AB142" s="24">
        <f t="shared" si="78"/>
        <v>15</v>
      </c>
      <c r="AC142" s="3"/>
      <c r="AD142" s="3"/>
      <c r="AE142" s="3"/>
      <c r="AG142" s="24">
        <f t="shared" si="117"/>
        <v>9</v>
      </c>
      <c r="AH142" s="24">
        <f t="shared" si="79"/>
        <v>4</v>
      </c>
      <c r="AI142" s="24">
        <f t="shared" si="80"/>
        <v>3</v>
      </c>
      <c r="AJ142" s="24">
        <f t="shared" si="81"/>
        <v>11</v>
      </c>
      <c r="AK142" s="24">
        <f t="shared" si="82"/>
        <v>13</v>
      </c>
      <c r="AL142" s="24">
        <f t="shared" si="83"/>
        <v>14</v>
      </c>
      <c r="AM142" s="3"/>
      <c r="AN142" s="3"/>
      <c r="AO142" s="3"/>
      <c r="AQ142" s="24">
        <f t="shared" si="118"/>
        <v>8</v>
      </c>
      <c r="AR142" s="24">
        <f t="shared" si="84"/>
        <v>3</v>
      </c>
      <c r="AS142" s="24">
        <f t="shared" si="85"/>
        <v>2</v>
      </c>
      <c r="AT142" s="24">
        <f t="shared" si="86"/>
        <v>10</v>
      </c>
      <c r="AU142" s="24">
        <f t="shared" si="87"/>
        <v>12</v>
      </c>
      <c r="AV142" s="24">
        <f t="shared" si="88"/>
        <v>13</v>
      </c>
      <c r="AW142" s="3"/>
      <c r="AX142" s="3"/>
      <c r="AY142" s="3"/>
      <c r="BA142" s="24">
        <f t="shared" si="119"/>
        <v>7</v>
      </c>
      <c r="BB142" s="24">
        <f t="shared" si="89"/>
        <v>2</v>
      </c>
      <c r="BC142" s="24">
        <f t="shared" si="90"/>
        <v>1</v>
      </c>
      <c r="BD142" s="24">
        <f t="shared" si="91"/>
        <v>9</v>
      </c>
      <c r="BE142" s="24">
        <f t="shared" si="92"/>
        <v>11</v>
      </c>
      <c r="BF142" s="24">
        <f t="shared" si="93"/>
        <v>12</v>
      </c>
      <c r="BG142" s="5"/>
      <c r="BH142" s="5"/>
      <c r="BI142" s="5"/>
      <c r="BK142" s="24">
        <f t="shared" si="120"/>
        <v>6</v>
      </c>
      <c r="BL142" s="24">
        <f t="shared" si="94"/>
        <v>1</v>
      </c>
      <c r="BM142" s="24">
        <f t="shared" si="95"/>
        <v>0</v>
      </c>
      <c r="BN142" s="24">
        <f t="shared" si="96"/>
        <v>8</v>
      </c>
      <c r="BO142" s="24">
        <f t="shared" si="97"/>
        <v>10</v>
      </c>
      <c r="BP142" s="24">
        <f t="shared" si="98"/>
        <v>11</v>
      </c>
      <c r="BQ142" s="5"/>
      <c r="BR142" s="5"/>
      <c r="BS142" s="5"/>
      <c r="BU142" s="24">
        <f t="shared" si="121"/>
        <v>5</v>
      </c>
      <c r="BV142" s="24">
        <f t="shared" si="99"/>
        <v>0</v>
      </c>
      <c r="BW142" s="24">
        <f t="shared" si="100"/>
        <v>-1</v>
      </c>
      <c r="BX142" s="24">
        <f t="shared" si="101"/>
        <v>7</v>
      </c>
      <c r="BY142" s="24">
        <f t="shared" si="102"/>
        <v>9</v>
      </c>
      <c r="BZ142" s="24">
        <f t="shared" si="103"/>
        <v>10</v>
      </c>
      <c r="CA142" s="5"/>
      <c r="CB142" s="5"/>
      <c r="CC142" s="5"/>
      <c r="CD142" s="5"/>
    </row>
    <row r="143" spans="2:82" ht="15" customHeight="1" thickBot="1" x14ac:dyDescent="0.4">
      <c r="B143" s="3">
        <v>29</v>
      </c>
      <c r="C143" s="24">
        <f t="shared" si="104"/>
        <v>7</v>
      </c>
      <c r="D143" s="24">
        <f t="shared" si="105"/>
        <v>2</v>
      </c>
      <c r="E143" s="24">
        <f t="shared" si="106"/>
        <v>4</v>
      </c>
      <c r="F143" s="24">
        <f t="shared" si="107"/>
        <v>14</v>
      </c>
      <c r="G143" s="24">
        <f t="shared" si="108"/>
        <v>6</v>
      </c>
      <c r="H143" s="24">
        <f t="shared" si="109"/>
        <v>17</v>
      </c>
      <c r="M143" s="24">
        <f t="shared" si="110"/>
        <v>6</v>
      </c>
      <c r="N143" s="24">
        <f t="shared" si="111"/>
        <v>1</v>
      </c>
      <c r="O143" s="24">
        <f t="shared" si="112"/>
        <v>3</v>
      </c>
      <c r="P143" s="24">
        <f t="shared" si="113"/>
        <v>13</v>
      </c>
      <c r="Q143" s="24">
        <f t="shared" si="114"/>
        <v>5</v>
      </c>
      <c r="R143" s="24">
        <f t="shared" si="115"/>
        <v>16</v>
      </c>
      <c r="W143" s="24">
        <f t="shared" si="116"/>
        <v>5</v>
      </c>
      <c r="X143" s="24">
        <f t="shared" si="74"/>
        <v>0</v>
      </c>
      <c r="Y143" s="24">
        <f t="shared" si="75"/>
        <v>2</v>
      </c>
      <c r="Z143" s="24">
        <f t="shared" si="76"/>
        <v>12</v>
      </c>
      <c r="AA143" s="24">
        <f t="shared" si="77"/>
        <v>4</v>
      </c>
      <c r="AB143" s="24">
        <f t="shared" si="78"/>
        <v>15</v>
      </c>
      <c r="AC143" s="3"/>
      <c r="AD143" s="3"/>
      <c r="AE143" s="3"/>
      <c r="AG143" s="24">
        <f t="shared" si="117"/>
        <v>4</v>
      </c>
      <c r="AH143" s="24">
        <f t="shared" si="79"/>
        <v>-1</v>
      </c>
      <c r="AI143" s="24">
        <f t="shared" si="80"/>
        <v>1</v>
      </c>
      <c r="AJ143" s="24">
        <f t="shared" si="81"/>
        <v>11</v>
      </c>
      <c r="AK143" s="24">
        <f t="shared" si="82"/>
        <v>3</v>
      </c>
      <c r="AL143" s="24">
        <f t="shared" si="83"/>
        <v>14</v>
      </c>
      <c r="AM143" s="3"/>
      <c r="AN143" s="3"/>
      <c r="AO143" s="3"/>
      <c r="AQ143" s="24">
        <f t="shared" si="118"/>
        <v>3</v>
      </c>
      <c r="AR143" s="24">
        <f t="shared" si="84"/>
        <v>-2</v>
      </c>
      <c r="AS143" s="24">
        <f t="shared" si="85"/>
        <v>0</v>
      </c>
      <c r="AT143" s="24">
        <f t="shared" si="86"/>
        <v>10</v>
      </c>
      <c r="AU143" s="24">
        <f t="shared" si="87"/>
        <v>2</v>
      </c>
      <c r="AV143" s="24">
        <f t="shared" si="88"/>
        <v>13</v>
      </c>
      <c r="AW143" s="3"/>
      <c r="AX143" s="3"/>
      <c r="AY143" s="3"/>
      <c r="BA143" s="24">
        <f t="shared" si="119"/>
        <v>2</v>
      </c>
      <c r="BB143" s="24">
        <f t="shared" si="89"/>
        <v>-3</v>
      </c>
      <c r="BC143" s="24">
        <f t="shared" si="90"/>
        <v>-1</v>
      </c>
      <c r="BD143" s="24">
        <f t="shared" si="91"/>
        <v>9</v>
      </c>
      <c r="BE143" s="24">
        <f t="shared" si="92"/>
        <v>1</v>
      </c>
      <c r="BF143" s="24">
        <f t="shared" si="93"/>
        <v>12</v>
      </c>
      <c r="BG143" s="5"/>
      <c r="BH143" s="5"/>
      <c r="BI143" s="5"/>
      <c r="BK143" s="24">
        <f t="shared" si="120"/>
        <v>1</v>
      </c>
      <c r="BL143" s="24">
        <f t="shared" si="94"/>
        <v>-4</v>
      </c>
      <c r="BM143" s="24">
        <f t="shared" si="95"/>
        <v>-2</v>
      </c>
      <c r="BN143" s="24">
        <f t="shared" si="96"/>
        <v>8</v>
      </c>
      <c r="BO143" s="24">
        <f t="shared" si="97"/>
        <v>0</v>
      </c>
      <c r="BP143" s="24">
        <f t="shared" si="98"/>
        <v>11</v>
      </c>
      <c r="BQ143" s="5"/>
      <c r="BR143" s="5"/>
      <c r="BS143" s="5"/>
      <c r="BU143" s="24">
        <f t="shared" si="121"/>
        <v>0</v>
      </c>
      <c r="BV143" s="24">
        <f t="shared" si="99"/>
        <v>-5</v>
      </c>
      <c r="BW143" s="24">
        <f t="shared" si="100"/>
        <v>-3</v>
      </c>
      <c r="BX143" s="24">
        <f t="shared" si="101"/>
        <v>7</v>
      </c>
      <c r="BY143" s="24">
        <f t="shared" si="102"/>
        <v>-1</v>
      </c>
      <c r="BZ143" s="24">
        <f t="shared" si="103"/>
        <v>10</v>
      </c>
      <c r="CA143" s="5"/>
      <c r="CB143" s="5"/>
      <c r="CC143" s="5"/>
      <c r="CD143" s="5"/>
    </row>
    <row r="144" spans="2:82" ht="15" customHeight="1" thickBot="1" x14ac:dyDescent="0.4">
      <c r="B144" s="3">
        <v>30</v>
      </c>
      <c r="C144" s="24">
        <f t="shared" si="104"/>
        <v>4</v>
      </c>
      <c r="D144" s="24">
        <f t="shared" si="105"/>
        <v>7</v>
      </c>
      <c r="E144" s="24">
        <f t="shared" si="106"/>
        <v>6</v>
      </c>
      <c r="F144" s="24">
        <f t="shared" si="107"/>
        <v>2</v>
      </c>
      <c r="G144" s="24">
        <f t="shared" si="108"/>
        <v>10</v>
      </c>
      <c r="H144" s="24">
        <f t="shared" si="109"/>
        <v>17</v>
      </c>
      <c r="M144" s="24">
        <f t="shared" si="110"/>
        <v>3</v>
      </c>
      <c r="N144" s="24">
        <f t="shared" si="111"/>
        <v>6</v>
      </c>
      <c r="O144" s="24">
        <f t="shared" si="112"/>
        <v>5</v>
      </c>
      <c r="P144" s="24">
        <f t="shared" si="113"/>
        <v>1</v>
      </c>
      <c r="Q144" s="24">
        <f t="shared" si="114"/>
        <v>9</v>
      </c>
      <c r="R144" s="24">
        <f t="shared" si="115"/>
        <v>16</v>
      </c>
      <c r="W144" s="24">
        <f t="shared" si="116"/>
        <v>2</v>
      </c>
      <c r="X144" s="24">
        <f t="shared" si="74"/>
        <v>5</v>
      </c>
      <c r="Y144" s="24">
        <f t="shared" si="75"/>
        <v>4</v>
      </c>
      <c r="Z144" s="24">
        <f t="shared" si="76"/>
        <v>0</v>
      </c>
      <c r="AA144" s="24">
        <f t="shared" si="77"/>
        <v>8</v>
      </c>
      <c r="AB144" s="24">
        <f t="shared" si="78"/>
        <v>15</v>
      </c>
      <c r="AC144" s="3"/>
      <c r="AD144" s="3"/>
      <c r="AE144" s="3"/>
      <c r="AG144" s="24">
        <f t="shared" si="117"/>
        <v>1</v>
      </c>
      <c r="AH144" s="24">
        <f t="shared" si="79"/>
        <v>4</v>
      </c>
      <c r="AI144" s="24">
        <f t="shared" si="80"/>
        <v>3</v>
      </c>
      <c r="AJ144" s="24">
        <f t="shared" si="81"/>
        <v>-1</v>
      </c>
      <c r="AK144" s="24">
        <f t="shared" si="82"/>
        <v>7</v>
      </c>
      <c r="AL144" s="24">
        <f t="shared" si="83"/>
        <v>14</v>
      </c>
      <c r="AM144" s="3"/>
      <c r="AN144" s="3"/>
      <c r="AO144" s="3"/>
      <c r="AQ144" s="24">
        <f t="shared" si="118"/>
        <v>0</v>
      </c>
      <c r="AR144" s="24">
        <f t="shared" si="84"/>
        <v>3</v>
      </c>
      <c r="AS144" s="24">
        <f t="shared" si="85"/>
        <v>2</v>
      </c>
      <c r="AT144" s="24">
        <f t="shared" si="86"/>
        <v>-2</v>
      </c>
      <c r="AU144" s="24">
        <f t="shared" si="87"/>
        <v>6</v>
      </c>
      <c r="AV144" s="24">
        <f t="shared" si="88"/>
        <v>13</v>
      </c>
      <c r="AW144" s="3"/>
      <c r="AX144" s="3"/>
      <c r="AY144" s="3"/>
      <c r="BA144" s="24">
        <f t="shared" si="119"/>
        <v>-1</v>
      </c>
      <c r="BB144" s="24">
        <f t="shared" si="89"/>
        <v>2</v>
      </c>
      <c r="BC144" s="24">
        <f t="shared" si="90"/>
        <v>1</v>
      </c>
      <c r="BD144" s="24">
        <f t="shared" si="91"/>
        <v>-3</v>
      </c>
      <c r="BE144" s="24">
        <f t="shared" si="92"/>
        <v>5</v>
      </c>
      <c r="BF144" s="24">
        <f t="shared" si="93"/>
        <v>12</v>
      </c>
      <c r="BG144" s="5"/>
      <c r="BH144" s="5"/>
      <c r="BI144" s="5"/>
      <c r="BK144" s="24">
        <f t="shared" si="120"/>
        <v>-2</v>
      </c>
      <c r="BL144" s="24">
        <f t="shared" si="94"/>
        <v>1</v>
      </c>
      <c r="BM144" s="24">
        <f t="shared" si="95"/>
        <v>0</v>
      </c>
      <c r="BN144" s="24">
        <f t="shared" si="96"/>
        <v>-4</v>
      </c>
      <c r="BO144" s="24">
        <f t="shared" si="97"/>
        <v>4</v>
      </c>
      <c r="BP144" s="24">
        <f t="shared" si="98"/>
        <v>11</v>
      </c>
      <c r="BQ144" s="5"/>
      <c r="BR144" s="5"/>
      <c r="BS144" s="5"/>
      <c r="BU144" s="24">
        <f t="shared" si="121"/>
        <v>-3</v>
      </c>
      <c r="BV144" s="24">
        <f t="shared" si="99"/>
        <v>0</v>
      </c>
      <c r="BW144" s="24">
        <f t="shared" si="100"/>
        <v>-1</v>
      </c>
      <c r="BX144" s="24">
        <f t="shared" si="101"/>
        <v>-5</v>
      </c>
      <c r="BY144" s="24">
        <f t="shared" si="102"/>
        <v>3</v>
      </c>
      <c r="BZ144" s="24">
        <f t="shared" si="103"/>
        <v>10</v>
      </c>
      <c r="CA144" s="5"/>
      <c r="CB144" s="5"/>
      <c r="CC144" s="5"/>
      <c r="CD144" s="5"/>
    </row>
    <row r="145" spans="2:82" ht="15" customHeight="1" thickBot="1" x14ac:dyDescent="0.4">
      <c r="B145" s="3">
        <v>31</v>
      </c>
      <c r="C145" s="24">
        <f t="shared" si="104"/>
        <v>13</v>
      </c>
      <c r="D145" s="24">
        <f t="shared" si="105"/>
        <v>1</v>
      </c>
      <c r="E145" s="24">
        <f t="shared" si="106"/>
        <v>2</v>
      </c>
      <c r="F145" s="24">
        <f t="shared" si="107"/>
        <v>5</v>
      </c>
      <c r="G145" s="24">
        <f t="shared" si="108"/>
        <v>10</v>
      </c>
      <c r="H145" s="24">
        <f t="shared" si="109"/>
        <v>17</v>
      </c>
      <c r="M145" s="24">
        <f t="shared" si="110"/>
        <v>12</v>
      </c>
      <c r="N145" s="24">
        <f t="shared" si="111"/>
        <v>0</v>
      </c>
      <c r="O145" s="24">
        <f t="shared" si="112"/>
        <v>1</v>
      </c>
      <c r="P145" s="24">
        <f t="shared" si="113"/>
        <v>4</v>
      </c>
      <c r="Q145" s="24">
        <f t="shared" si="114"/>
        <v>9</v>
      </c>
      <c r="R145" s="24">
        <f t="shared" si="115"/>
        <v>16</v>
      </c>
      <c r="W145" s="24">
        <f t="shared" si="116"/>
        <v>11</v>
      </c>
      <c r="X145" s="24">
        <f t="shared" si="74"/>
        <v>-1</v>
      </c>
      <c r="Y145" s="24">
        <f t="shared" si="75"/>
        <v>0</v>
      </c>
      <c r="Z145" s="24">
        <f t="shared" si="76"/>
        <v>3</v>
      </c>
      <c r="AA145" s="24">
        <f t="shared" si="77"/>
        <v>8</v>
      </c>
      <c r="AB145" s="24">
        <f t="shared" si="78"/>
        <v>15</v>
      </c>
      <c r="AC145" s="3"/>
      <c r="AD145" s="3"/>
      <c r="AE145" s="3"/>
      <c r="AG145" s="24">
        <f t="shared" si="117"/>
        <v>10</v>
      </c>
      <c r="AH145" s="24">
        <f t="shared" si="79"/>
        <v>-2</v>
      </c>
      <c r="AI145" s="24">
        <f t="shared" si="80"/>
        <v>-1</v>
      </c>
      <c r="AJ145" s="24">
        <f t="shared" si="81"/>
        <v>2</v>
      </c>
      <c r="AK145" s="24">
        <f t="shared" si="82"/>
        <v>7</v>
      </c>
      <c r="AL145" s="24">
        <f t="shared" si="83"/>
        <v>14</v>
      </c>
      <c r="AM145" s="3"/>
      <c r="AN145" s="3"/>
      <c r="AO145" s="3"/>
      <c r="AQ145" s="24">
        <f t="shared" si="118"/>
        <v>9</v>
      </c>
      <c r="AR145" s="24">
        <f t="shared" si="84"/>
        <v>-3</v>
      </c>
      <c r="AS145" s="24">
        <f t="shared" si="85"/>
        <v>-2</v>
      </c>
      <c r="AT145" s="24">
        <f t="shared" si="86"/>
        <v>1</v>
      </c>
      <c r="AU145" s="24">
        <f t="shared" si="87"/>
        <v>6</v>
      </c>
      <c r="AV145" s="24">
        <f t="shared" si="88"/>
        <v>13</v>
      </c>
      <c r="AW145" s="3"/>
      <c r="AX145" s="3"/>
      <c r="AY145" s="3"/>
      <c r="BA145" s="24">
        <f t="shared" si="119"/>
        <v>8</v>
      </c>
      <c r="BB145" s="24">
        <f t="shared" si="89"/>
        <v>-4</v>
      </c>
      <c r="BC145" s="24">
        <f t="shared" si="90"/>
        <v>-3</v>
      </c>
      <c r="BD145" s="24">
        <f t="shared" si="91"/>
        <v>0</v>
      </c>
      <c r="BE145" s="24">
        <f t="shared" si="92"/>
        <v>5</v>
      </c>
      <c r="BF145" s="24">
        <f t="shared" si="93"/>
        <v>12</v>
      </c>
      <c r="BG145" s="5"/>
      <c r="BH145" s="5"/>
      <c r="BI145" s="5"/>
      <c r="BK145" s="24">
        <f t="shared" si="120"/>
        <v>7</v>
      </c>
      <c r="BL145" s="24">
        <f t="shared" si="94"/>
        <v>-5</v>
      </c>
      <c r="BM145" s="24">
        <f t="shared" si="95"/>
        <v>-4</v>
      </c>
      <c r="BN145" s="24">
        <f t="shared" si="96"/>
        <v>-1</v>
      </c>
      <c r="BO145" s="24">
        <f t="shared" si="97"/>
        <v>4</v>
      </c>
      <c r="BP145" s="24">
        <f t="shared" si="98"/>
        <v>11</v>
      </c>
      <c r="BQ145" s="5"/>
      <c r="BR145" s="5"/>
      <c r="BS145" s="5"/>
      <c r="BU145" s="24">
        <f t="shared" si="121"/>
        <v>6</v>
      </c>
      <c r="BV145" s="24">
        <f t="shared" si="99"/>
        <v>-6</v>
      </c>
      <c r="BW145" s="24">
        <f t="shared" si="100"/>
        <v>-5</v>
      </c>
      <c r="BX145" s="24">
        <f t="shared" si="101"/>
        <v>-2</v>
      </c>
      <c r="BY145" s="24">
        <f t="shared" si="102"/>
        <v>3</v>
      </c>
      <c r="BZ145" s="24">
        <f t="shared" si="103"/>
        <v>10</v>
      </c>
      <c r="CA145" s="5"/>
      <c r="CB145" s="5"/>
      <c r="CC145" s="5"/>
      <c r="CD145" s="5"/>
    </row>
    <row r="146" spans="2:82" ht="15" customHeight="1" thickBot="1" x14ac:dyDescent="0.4">
      <c r="B146" s="3">
        <v>32</v>
      </c>
      <c r="C146" s="24">
        <f t="shared" si="104"/>
        <v>4</v>
      </c>
      <c r="D146" s="24">
        <f t="shared" si="105"/>
        <v>14</v>
      </c>
      <c r="E146" s="24">
        <f t="shared" si="106"/>
        <v>11</v>
      </c>
      <c r="F146" s="24">
        <f t="shared" si="107"/>
        <v>5</v>
      </c>
      <c r="G146" s="24">
        <f t="shared" si="108"/>
        <v>10</v>
      </c>
      <c r="H146" s="24">
        <f t="shared" si="109"/>
        <v>17</v>
      </c>
      <c r="M146" s="24">
        <f t="shared" si="110"/>
        <v>3</v>
      </c>
      <c r="N146" s="24">
        <f t="shared" si="111"/>
        <v>13</v>
      </c>
      <c r="O146" s="24">
        <f t="shared" si="112"/>
        <v>10</v>
      </c>
      <c r="P146" s="24">
        <f t="shared" si="113"/>
        <v>4</v>
      </c>
      <c r="Q146" s="24">
        <f t="shared" si="114"/>
        <v>9</v>
      </c>
      <c r="R146" s="24">
        <f t="shared" si="115"/>
        <v>16</v>
      </c>
      <c r="W146" s="24">
        <f t="shared" si="116"/>
        <v>2</v>
      </c>
      <c r="X146" s="24">
        <f t="shared" si="74"/>
        <v>12</v>
      </c>
      <c r="Y146" s="24">
        <f t="shared" si="75"/>
        <v>9</v>
      </c>
      <c r="Z146" s="24">
        <f t="shared" si="76"/>
        <v>3</v>
      </c>
      <c r="AA146" s="24">
        <f t="shared" si="77"/>
        <v>8</v>
      </c>
      <c r="AB146" s="24">
        <f t="shared" si="78"/>
        <v>15</v>
      </c>
      <c r="AC146" s="3"/>
      <c r="AD146" s="3"/>
      <c r="AE146" s="3"/>
      <c r="AG146" s="24">
        <f t="shared" si="117"/>
        <v>1</v>
      </c>
      <c r="AH146" s="24">
        <f t="shared" si="79"/>
        <v>11</v>
      </c>
      <c r="AI146" s="24">
        <f t="shared" si="80"/>
        <v>8</v>
      </c>
      <c r="AJ146" s="24">
        <f t="shared" si="81"/>
        <v>2</v>
      </c>
      <c r="AK146" s="24">
        <f t="shared" si="82"/>
        <v>7</v>
      </c>
      <c r="AL146" s="24">
        <f t="shared" si="83"/>
        <v>14</v>
      </c>
      <c r="AM146" s="3"/>
      <c r="AN146" s="3"/>
      <c r="AO146" s="3"/>
      <c r="AQ146" s="24">
        <f t="shared" si="118"/>
        <v>0</v>
      </c>
      <c r="AR146" s="24">
        <f t="shared" si="84"/>
        <v>10</v>
      </c>
      <c r="AS146" s="24">
        <f t="shared" si="85"/>
        <v>7</v>
      </c>
      <c r="AT146" s="24">
        <f t="shared" si="86"/>
        <v>1</v>
      </c>
      <c r="AU146" s="24">
        <f t="shared" si="87"/>
        <v>6</v>
      </c>
      <c r="AV146" s="24">
        <f t="shared" si="88"/>
        <v>13</v>
      </c>
      <c r="AW146" s="3"/>
      <c r="AX146" s="3"/>
      <c r="AY146" s="3"/>
      <c r="BA146" s="24">
        <f t="shared" si="119"/>
        <v>-1</v>
      </c>
      <c r="BB146" s="24">
        <f t="shared" si="89"/>
        <v>9</v>
      </c>
      <c r="BC146" s="24">
        <f t="shared" si="90"/>
        <v>6</v>
      </c>
      <c r="BD146" s="24">
        <f t="shared" si="91"/>
        <v>0</v>
      </c>
      <c r="BE146" s="24">
        <f t="shared" si="92"/>
        <v>5</v>
      </c>
      <c r="BF146" s="24">
        <f t="shared" si="93"/>
        <v>12</v>
      </c>
      <c r="BG146" s="5"/>
      <c r="BH146" s="5"/>
      <c r="BI146" s="5"/>
      <c r="BK146" s="24">
        <f t="shared" si="120"/>
        <v>-2</v>
      </c>
      <c r="BL146" s="24">
        <f t="shared" si="94"/>
        <v>8</v>
      </c>
      <c r="BM146" s="24">
        <f t="shared" si="95"/>
        <v>5</v>
      </c>
      <c r="BN146" s="24">
        <f t="shared" si="96"/>
        <v>-1</v>
      </c>
      <c r="BO146" s="24">
        <f t="shared" si="97"/>
        <v>4</v>
      </c>
      <c r="BP146" s="24">
        <f t="shared" si="98"/>
        <v>11</v>
      </c>
      <c r="BQ146" s="5"/>
      <c r="BR146" s="5"/>
      <c r="BS146" s="5"/>
      <c r="BU146" s="24">
        <f t="shared" si="121"/>
        <v>-3</v>
      </c>
      <c r="BV146" s="24">
        <f t="shared" si="99"/>
        <v>7</v>
      </c>
      <c r="BW146" s="24">
        <f t="shared" si="100"/>
        <v>4</v>
      </c>
      <c r="BX146" s="24">
        <f t="shared" si="101"/>
        <v>-2</v>
      </c>
      <c r="BY146" s="24">
        <f t="shared" si="102"/>
        <v>3</v>
      </c>
      <c r="BZ146" s="24">
        <f t="shared" si="103"/>
        <v>10</v>
      </c>
      <c r="CA146" s="5"/>
      <c r="CB146" s="5"/>
      <c r="CC146" s="5"/>
      <c r="CD146" s="5"/>
    </row>
    <row r="147" spans="2:82" ht="15" customHeight="1" thickBot="1" x14ac:dyDescent="0.4">
      <c r="B147" s="3">
        <v>33</v>
      </c>
      <c r="C147" s="24">
        <f t="shared" si="104"/>
        <v>13</v>
      </c>
      <c r="D147" s="24">
        <f t="shared" si="105"/>
        <v>4</v>
      </c>
      <c r="E147" s="24">
        <f t="shared" si="106"/>
        <v>9</v>
      </c>
      <c r="F147" s="24">
        <f t="shared" si="107"/>
        <v>5</v>
      </c>
      <c r="G147" s="24">
        <f t="shared" si="108"/>
        <v>10</v>
      </c>
      <c r="H147" s="24">
        <f t="shared" si="109"/>
        <v>17</v>
      </c>
      <c r="M147" s="24">
        <f t="shared" si="110"/>
        <v>12</v>
      </c>
      <c r="N147" s="24">
        <f t="shared" si="111"/>
        <v>3</v>
      </c>
      <c r="O147" s="24">
        <f t="shared" si="112"/>
        <v>8</v>
      </c>
      <c r="P147" s="24">
        <f t="shared" si="113"/>
        <v>4</v>
      </c>
      <c r="Q147" s="24">
        <f t="shared" si="114"/>
        <v>9</v>
      </c>
      <c r="R147" s="24">
        <f t="shared" si="115"/>
        <v>16</v>
      </c>
      <c r="W147" s="24">
        <f t="shared" si="116"/>
        <v>11</v>
      </c>
      <c r="X147" s="24">
        <f t="shared" si="74"/>
        <v>2</v>
      </c>
      <c r="Y147" s="24">
        <f t="shared" si="75"/>
        <v>7</v>
      </c>
      <c r="Z147" s="24">
        <f t="shared" si="76"/>
        <v>3</v>
      </c>
      <c r="AA147" s="24">
        <f t="shared" si="77"/>
        <v>8</v>
      </c>
      <c r="AB147" s="24">
        <f t="shared" si="78"/>
        <v>15</v>
      </c>
      <c r="AC147" s="3"/>
      <c r="AD147" s="3"/>
      <c r="AE147" s="3"/>
      <c r="AG147" s="24">
        <f t="shared" si="117"/>
        <v>10</v>
      </c>
      <c r="AH147" s="24">
        <f t="shared" si="79"/>
        <v>1</v>
      </c>
      <c r="AI147" s="24">
        <f t="shared" si="80"/>
        <v>6</v>
      </c>
      <c r="AJ147" s="24">
        <f t="shared" si="81"/>
        <v>2</v>
      </c>
      <c r="AK147" s="24">
        <f t="shared" si="82"/>
        <v>7</v>
      </c>
      <c r="AL147" s="24">
        <f t="shared" si="83"/>
        <v>14</v>
      </c>
      <c r="AM147" s="3"/>
      <c r="AN147" s="3"/>
      <c r="AO147" s="3"/>
      <c r="AQ147" s="24">
        <f t="shared" si="118"/>
        <v>9</v>
      </c>
      <c r="AR147" s="24">
        <f t="shared" si="84"/>
        <v>0</v>
      </c>
      <c r="AS147" s="24">
        <f t="shared" si="85"/>
        <v>5</v>
      </c>
      <c r="AT147" s="24">
        <f t="shared" si="86"/>
        <v>1</v>
      </c>
      <c r="AU147" s="24">
        <f t="shared" si="87"/>
        <v>6</v>
      </c>
      <c r="AV147" s="24">
        <f t="shared" si="88"/>
        <v>13</v>
      </c>
      <c r="AW147" s="3"/>
      <c r="AX147" s="3"/>
      <c r="AY147" s="3"/>
      <c r="BA147" s="24">
        <f t="shared" si="119"/>
        <v>8</v>
      </c>
      <c r="BB147" s="24">
        <f t="shared" si="89"/>
        <v>-1</v>
      </c>
      <c r="BC147" s="24">
        <f t="shared" si="90"/>
        <v>4</v>
      </c>
      <c r="BD147" s="24">
        <f t="shared" si="91"/>
        <v>0</v>
      </c>
      <c r="BE147" s="24">
        <f t="shared" si="92"/>
        <v>5</v>
      </c>
      <c r="BF147" s="24">
        <f t="shared" si="93"/>
        <v>12</v>
      </c>
      <c r="BG147" s="5"/>
      <c r="BH147" s="5"/>
      <c r="BI147" s="5"/>
      <c r="BK147" s="24">
        <f t="shared" si="120"/>
        <v>7</v>
      </c>
      <c r="BL147" s="24">
        <f t="shared" si="94"/>
        <v>-2</v>
      </c>
      <c r="BM147" s="24">
        <f t="shared" si="95"/>
        <v>3</v>
      </c>
      <c r="BN147" s="24">
        <f t="shared" si="96"/>
        <v>-1</v>
      </c>
      <c r="BO147" s="24">
        <f t="shared" si="97"/>
        <v>4</v>
      </c>
      <c r="BP147" s="24">
        <f t="shared" si="98"/>
        <v>11</v>
      </c>
      <c r="BQ147" s="5"/>
      <c r="BR147" s="5"/>
      <c r="BS147" s="5"/>
      <c r="BU147" s="24">
        <f t="shared" si="121"/>
        <v>6</v>
      </c>
      <c r="BV147" s="24">
        <f t="shared" si="99"/>
        <v>-3</v>
      </c>
      <c r="BW147" s="24">
        <f t="shared" si="100"/>
        <v>2</v>
      </c>
      <c r="BX147" s="24">
        <f t="shared" si="101"/>
        <v>-2</v>
      </c>
      <c r="BY147" s="24">
        <f t="shared" si="102"/>
        <v>3</v>
      </c>
      <c r="BZ147" s="24">
        <f t="shared" si="103"/>
        <v>10</v>
      </c>
      <c r="CA147" s="5"/>
      <c r="CB147" s="5"/>
      <c r="CC147" s="5"/>
      <c r="CD147" s="5"/>
    </row>
    <row r="148" spans="2:82" ht="15" customHeight="1" thickBot="1" x14ac:dyDescent="0.4">
      <c r="B148" s="3">
        <v>34</v>
      </c>
      <c r="C148" s="24">
        <f t="shared" si="104"/>
        <v>12</v>
      </c>
      <c r="D148" s="24">
        <f t="shared" si="105"/>
        <v>7</v>
      </c>
      <c r="E148" s="24">
        <f t="shared" si="106"/>
        <v>14</v>
      </c>
      <c r="F148" s="24">
        <f t="shared" si="107"/>
        <v>5</v>
      </c>
      <c r="G148" s="24">
        <f t="shared" si="108"/>
        <v>10</v>
      </c>
      <c r="H148" s="24">
        <f t="shared" si="109"/>
        <v>17</v>
      </c>
      <c r="M148" s="24">
        <f t="shared" si="110"/>
        <v>11</v>
      </c>
      <c r="N148" s="24">
        <f t="shared" si="111"/>
        <v>6</v>
      </c>
      <c r="O148" s="24">
        <f t="shared" si="112"/>
        <v>13</v>
      </c>
      <c r="P148" s="24">
        <f t="shared" si="113"/>
        <v>4</v>
      </c>
      <c r="Q148" s="24">
        <f t="shared" si="114"/>
        <v>9</v>
      </c>
      <c r="R148" s="24">
        <f t="shared" si="115"/>
        <v>16</v>
      </c>
      <c r="W148" s="24">
        <f t="shared" si="116"/>
        <v>10</v>
      </c>
      <c r="X148" s="24">
        <f t="shared" si="74"/>
        <v>5</v>
      </c>
      <c r="Y148" s="24">
        <f t="shared" si="75"/>
        <v>12</v>
      </c>
      <c r="Z148" s="24">
        <f t="shared" si="76"/>
        <v>3</v>
      </c>
      <c r="AA148" s="24">
        <f t="shared" si="77"/>
        <v>8</v>
      </c>
      <c r="AB148" s="24">
        <f t="shared" si="78"/>
        <v>15</v>
      </c>
      <c r="AC148" s="3"/>
      <c r="AD148" s="3"/>
      <c r="AE148" s="3"/>
      <c r="AG148" s="24">
        <f t="shared" si="117"/>
        <v>9</v>
      </c>
      <c r="AH148" s="24">
        <f t="shared" si="79"/>
        <v>4</v>
      </c>
      <c r="AI148" s="24">
        <f t="shared" si="80"/>
        <v>11</v>
      </c>
      <c r="AJ148" s="24">
        <f t="shared" si="81"/>
        <v>2</v>
      </c>
      <c r="AK148" s="24">
        <f t="shared" si="82"/>
        <v>7</v>
      </c>
      <c r="AL148" s="24">
        <f t="shared" si="83"/>
        <v>14</v>
      </c>
      <c r="AM148" s="3"/>
      <c r="AN148" s="3"/>
      <c r="AO148" s="3"/>
      <c r="AQ148" s="24">
        <f t="shared" si="118"/>
        <v>8</v>
      </c>
      <c r="AR148" s="24">
        <f t="shared" si="84"/>
        <v>3</v>
      </c>
      <c r="AS148" s="24">
        <f t="shared" si="85"/>
        <v>10</v>
      </c>
      <c r="AT148" s="24">
        <f t="shared" si="86"/>
        <v>1</v>
      </c>
      <c r="AU148" s="24">
        <f t="shared" si="87"/>
        <v>6</v>
      </c>
      <c r="AV148" s="24">
        <f t="shared" si="88"/>
        <v>13</v>
      </c>
      <c r="AW148" s="3"/>
      <c r="AX148" s="3"/>
      <c r="AY148" s="3"/>
      <c r="BA148" s="24">
        <f t="shared" si="119"/>
        <v>7</v>
      </c>
      <c r="BB148" s="24">
        <f t="shared" si="89"/>
        <v>2</v>
      </c>
      <c r="BC148" s="24">
        <f t="shared" si="90"/>
        <v>9</v>
      </c>
      <c r="BD148" s="24">
        <f t="shared" si="91"/>
        <v>0</v>
      </c>
      <c r="BE148" s="24">
        <f t="shared" si="92"/>
        <v>5</v>
      </c>
      <c r="BF148" s="24">
        <f t="shared" si="93"/>
        <v>12</v>
      </c>
      <c r="BG148" s="5"/>
      <c r="BH148" s="5"/>
      <c r="BI148" s="5"/>
      <c r="BK148" s="24">
        <f t="shared" si="120"/>
        <v>6</v>
      </c>
      <c r="BL148" s="24">
        <f t="shared" si="94"/>
        <v>1</v>
      </c>
      <c r="BM148" s="24">
        <f t="shared" si="95"/>
        <v>8</v>
      </c>
      <c r="BN148" s="24">
        <f t="shared" si="96"/>
        <v>-1</v>
      </c>
      <c r="BO148" s="24">
        <f t="shared" si="97"/>
        <v>4</v>
      </c>
      <c r="BP148" s="24">
        <f t="shared" si="98"/>
        <v>11</v>
      </c>
      <c r="BQ148" s="5"/>
      <c r="BR148" s="5"/>
      <c r="BS148" s="5"/>
      <c r="BU148" s="24">
        <f t="shared" si="121"/>
        <v>5</v>
      </c>
      <c r="BV148" s="24">
        <f t="shared" si="99"/>
        <v>0</v>
      </c>
      <c r="BW148" s="24">
        <f t="shared" si="100"/>
        <v>7</v>
      </c>
      <c r="BX148" s="24">
        <f t="shared" si="101"/>
        <v>-2</v>
      </c>
      <c r="BY148" s="24">
        <f t="shared" si="102"/>
        <v>3</v>
      </c>
      <c r="BZ148" s="24">
        <f t="shared" si="103"/>
        <v>10</v>
      </c>
      <c r="CA148" s="5"/>
      <c r="CB148" s="5"/>
      <c r="CC148" s="5"/>
      <c r="CD148" s="5"/>
    </row>
    <row r="149" spans="2:82" ht="15" customHeight="1" thickBot="1" x14ac:dyDescent="0.4">
      <c r="B149" s="3">
        <v>35</v>
      </c>
      <c r="C149" s="24">
        <f t="shared" si="104"/>
        <v>7</v>
      </c>
      <c r="D149" s="24">
        <f t="shared" si="105"/>
        <v>4</v>
      </c>
      <c r="E149" s="24">
        <f t="shared" si="106"/>
        <v>12</v>
      </c>
      <c r="F149" s="24">
        <f t="shared" si="107"/>
        <v>6</v>
      </c>
      <c r="G149" s="24">
        <f t="shared" si="108"/>
        <v>10</v>
      </c>
      <c r="H149" s="24">
        <f t="shared" si="109"/>
        <v>17</v>
      </c>
      <c r="M149" s="24">
        <f t="shared" si="110"/>
        <v>6</v>
      </c>
      <c r="N149" s="24">
        <f t="shared" si="111"/>
        <v>3</v>
      </c>
      <c r="O149" s="24">
        <f t="shared" si="112"/>
        <v>11</v>
      </c>
      <c r="P149" s="24">
        <f t="shared" si="113"/>
        <v>5</v>
      </c>
      <c r="Q149" s="24">
        <f t="shared" si="114"/>
        <v>9</v>
      </c>
      <c r="R149" s="24">
        <f t="shared" si="115"/>
        <v>16</v>
      </c>
      <c r="W149" s="24">
        <f t="shared" si="116"/>
        <v>5</v>
      </c>
      <c r="X149" s="24">
        <f t="shared" si="74"/>
        <v>2</v>
      </c>
      <c r="Y149" s="24">
        <f t="shared" si="75"/>
        <v>10</v>
      </c>
      <c r="Z149" s="24">
        <f t="shared" si="76"/>
        <v>4</v>
      </c>
      <c r="AA149" s="24">
        <f t="shared" si="77"/>
        <v>8</v>
      </c>
      <c r="AB149" s="24">
        <f t="shared" si="78"/>
        <v>15</v>
      </c>
      <c r="AC149" s="3"/>
      <c r="AD149" s="3"/>
      <c r="AE149" s="3"/>
      <c r="AG149" s="24">
        <f t="shared" si="117"/>
        <v>4</v>
      </c>
      <c r="AH149" s="24">
        <f t="shared" si="79"/>
        <v>1</v>
      </c>
      <c r="AI149" s="24">
        <f t="shared" si="80"/>
        <v>9</v>
      </c>
      <c r="AJ149" s="24">
        <f t="shared" si="81"/>
        <v>3</v>
      </c>
      <c r="AK149" s="24">
        <f t="shared" si="82"/>
        <v>7</v>
      </c>
      <c r="AL149" s="24">
        <f t="shared" si="83"/>
        <v>14</v>
      </c>
      <c r="AM149" s="3"/>
      <c r="AN149" s="3"/>
      <c r="AO149" s="3"/>
      <c r="AQ149" s="24">
        <f t="shared" si="118"/>
        <v>3</v>
      </c>
      <c r="AR149" s="24">
        <f t="shared" si="84"/>
        <v>0</v>
      </c>
      <c r="AS149" s="24">
        <f t="shared" si="85"/>
        <v>8</v>
      </c>
      <c r="AT149" s="24">
        <f t="shared" si="86"/>
        <v>2</v>
      </c>
      <c r="AU149" s="24">
        <f t="shared" si="87"/>
        <v>6</v>
      </c>
      <c r="AV149" s="24">
        <f t="shared" si="88"/>
        <v>13</v>
      </c>
      <c r="AW149" s="3"/>
      <c r="AX149" s="3"/>
      <c r="AY149" s="3"/>
      <c r="BA149" s="24">
        <f t="shared" si="119"/>
        <v>2</v>
      </c>
      <c r="BB149" s="24">
        <f t="shared" si="89"/>
        <v>-1</v>
      </c>
      <c r="BC149" s="24">
        <f t="shared" si="90"/>
        <v>7</v>
      </c>
      <c r="BD149" s="24">
        <f t="shared" si="91"/>
        <v>1</v>
      </c>
      <c r="BE149" s="24">
        <f t="shared" si="92"/>
        <v>5</v>
      </c>
      <c r="BF149" s="24">
        <f t="shared" si="93"/>
        <v>12</v>
      </c>
      <c r="BG149" s="5"/>
      <c r="BH149" s="5"/>
      <c r="BI149" s="5"/>
      <c r="BK149" s="24">
        <f t="shared" si="120"/>
        <v>1</v>
      </c>
      <c r="BL149" s="24">
        <f t="shared" si="94"/>
        <v>-2</v>
      </c>
      <c r="BM149" s="24">
        <f t="shared" si="95"/>
        <v>6</v>
      </c>
      <c r="BN149" s="24">
        <f t="shared" si="96"/>
        <v>0</v>
      </c>
      <c r="BO149" s="24">
        <f t="shared" si="97"/>
        <v>4</v>
      </c>
      <c r="BP149" s="24">
        <f t="shared" si="98"/>
        <v>11</v>
      </c>
      <c r="BQ149" s="5"/>
      <c r="BR149" s="5"/>
      <c r="BS149" s="5"/>
      <c r="BU149" s="24">
        <f t="shared" si="121"/>
        <v>0</v>
      </c>
      <c r="BV149" s="24">
        <f t="shared" si="99"/>
        <v>-3</v>
      </c>
      <c r="BW149" s="24">
        <f t="shared" si="100"/>
        <v>5</v>
      </c>
      <c r="BX149" s="24">
        <f t="shared" si="101"/>
        <v>-1</v>
      </c>
      <c r="BY149" s="24">
        <f t="shared" si="102"/>
        <v>3</v>
      </c>
      <c r="BZ149" s="24">
        <f t="shared" si="103"/>
        <v>10</v>
      </c>
      <c r="CA149" s="5"/>
      <c r="CB149" s="5"/>
      <c r="CC149" s="5"/>
      <c r="CD149" s="5"/>
    </row>
    <row r="150" spans="2:82" ht="15" customHeight="1" thickBot="1" x14ac:dyDescent="0.4">
      <c r="B150" s="3">
        <v>36</v>
      </c>
      <c r="C150" s="24">
        <f t="shared" si="104"/>
        <v>7</v>
      </c>
      <c r="D150" s="24">
        <f t="shared" si="105"/>
        <v>13</v>
      </c>
      <c r="E150" s="24">
        <f t="shared" si="106"/>
        <v>5</v>
      </c>
      <c r="F150" s="24">
        <f t="shared" si="107"/>
        <v>14</v>
      </c>
      <c r="G150" s="24">
        <f t="shared" si="108"/>
        <v>6</v>
      </c>
      <c r="H150" s="24">
        <f t="shared" si="109"/>
        <v>17</v>
      </c>
      <c r="M150" s="24">
        <f t="shared" si="110"/>
        <v>6</v>
      </c>
      <c r="N150" s="24">
        <f t="shared" si="111"/>
        <v>12</v>
      </c>
      <c r="O150" s="24">
        <f t="shared" si="112"/>
        <v>4</v>
      </c>
      <c r="P150" s="24">
        <f t="shared" si="113"/>
        <v>13</v>
      </c>
      <c r="Q150" s="24">
        <f t="shared" si="114"/>
        <v>5</v>
      </c>
      <c r="R150" s="24">
        <f t="shared" si="115"/>
        <v>16</v>
      </c>
      <c r="W150" s="24">
        <f t="shared" si="116"/>
        <v>5</v>
      </c>
      <c r="X150" s="24">
        <f t="shared" si="74"/>
        <v>11</v>
      </c>
      <c r="Y150" s="24">
        <f t="shared" si="75"/>
        <v>3</v>
      </c>
      <c r="Z150" s="24">
        <f t="shared" si="76"/>
        <v>12</v>
      </c>
      <c r="AA150" s="24">
        <f t="shared" si="77"/>
        <v>4</v>
      </c>
      <c r="AB150" s="24">
        <f t="shared" si="78"/>
        <v>15</v>
      </c>
      <c r="AC150" s="3"/>
      <c r="AD150" s="3"/>
      <c r="AE150" s="3"/>
      <c r="AG150" s="24">
        <f t="shared" si="117"/>
        <v>4</v>
      </c>
      <c r="AH150" s="24">
        <f t="shared" si="79"/>
        <v>10</v>
      </c>
      <c r="AI150" s="24">
        <f t="shared" si="80"/>
        <v>2</v>
      </c>
      <c r="AJ150" s="24">
        <f t="shared" si="81"/>
        <v>11</v>
      </c>
      <c r="AK150" s="24">
        <f t="shared" si="82"/>
        <v>3</v>
      </c>
      <c r="AL150" s="24">
        <f t="shared" si="83"/>
        <v>14</v>
      </c>
      <c r="AM150" s="3"/>
      <c r="AN150" s="3"/>
      <c r="AO150" s="3"/>
      <c r="AQ150" s="24">
        <f t="shared" si="118"/>
        <v>3</v>
      </c>
      <c r="AR150" s="24">
        <f t="shared" si="84"/>
        <v>9</v>
      </c>
      <c r="AS150" s="24">
        <f t="shared" si="85"/>
        <v>1</v>
      </c>
      <c r="AT150" s="24">
        <f t="shared" si="86"/>
        <v>10</v>
      </c>
      <c r="AU150" s="24">
        <f t="shared" si="87"/>
        <v>2</v>
      </c>
      <c r="AV150" s="24">
        <f t="shared" si="88"/>
        <v>13</v>
      </c>
      <c r="AW150" s="3"/>
      <c r="AX150" s="3"/>
      <c r="AY150" s="3"/>
      <c r="BA150" s="24">
        <f t="shared" si="119"/>
        <v>2</v>
      </c>
      <c r="BB150" s="24">
        <f t="shared" si="89"/>
        <v>8</v>
      </c>
      <c r="BC150" s="24">
        <f t="shared" si="90"/>
        <v>0</v>
      </c>
      <c r="BD150" s="24">
        <f t="shared" si="91"/>
        <v>9</v>
      </c>
      <c r="BE150" s="24">
        <f t="shared" si="92"/>
        <v>1</v>
      </c>
      <c r="BF150" s="24">
        <f t="shared" si="93"/>
        <v>12</v>
      </c>
      <c r="BG150" s="5"/>
      <c r="BH150" s="5"/>
      <c r="BI150" s="5"/>
      <c r="BK150" s="24">
        <f t="shared" si="120"/>
        <v>1</v>
      </c>
      <c r="BL150" s="24">
        <f t="shared" si="94"/>
        <v>7</v>
      </c>
      <c r="BM150" s="24">
        <f t="shared" si="95"/>
        <v>-1</v>
      </c>
      <c r="BN150" s="24">
        <f t="shared" si="96"/>
        <v>8</v>
      </c>
      <c r="BO150" s="24">
        <f t="shared" si="97"/>
        <v>0</v>
      </c>
      <c r="BP150" s="24">
        <f t="shared" si="98"/>
        <v>11</v>
      </c>
      <c r="BQ150" s="5"/>
      <c r="BR150" s="5"/>
      <c r="BS150" s="5"/>
      <c r="BU150" s="24">
        <f t="shared" si="121"/>
        <v>0</v>
      </c>
      <c r="BV150" s="24">
        <f t="shared" si="99"/>
        <v>6</v>
      </c>
      <c r="BW150" s="24">
        <f t="shared" si="100"/>
        <v>-2</v>
      </c>
      <c r="BX150" s="24">
        <f t="shared" si="101"/>
        <v>7</v>
      </c>
      <c r="BY150" s="24">
        <f t="shared" si="102"/>
        <v>-1</v>
      </c>
      <c r="BZ150" s="24">
        <f t="shared" si="103"/>
        <v>10</v>
      </c>
      <c r="CA150" s="5"/>
      <c r="CB150" s="5"/>
      <c r="CC150" s="5"/>
      <c r="CD150" s="5"/>
    </row>
    <row r="151" spans="2:82" ht="15" customHeight="1" thickBot="1" x14ac:dyDescent="0.4">
      <c r="B151" s="3">
        <v>37</v>
      </c>
      <c r="C151" s="24">
        <f t="shared" si="104"/>
        <v>1</v>
      </c>
      <c r="D151" s="24">
        <f t="shared" si="105"/>
        <v>12</v>
      </c>
      <c r="E151" s="24">
        <f t="shared" si="106"/>
        <v>5</v>
      </c>
      <c r="F151" s="24">
        <f t="shared" si="107"/>
        <v>15</v>
      </c>
      <c r="G151" s="24">
        <f t="shared" si="108"/>
        <v>6</v>
      </c>
      <c r="H151" s="24">
        <f t="shared" si="109"/>
        <v>17</v>
      </c>
      <c r="M151" s="24">
        <f t="shared" si="110"/>
        <v>0</v>
      </c>
      <c r="N151" s="24">
        <f t="shared" si="111"/>
        <v>11</v>
      </c>
      <c r="O151" s="24">
        <f t="shared" si="112"/>
        <v>4</v>
      </c>
      <c r="P151" s="24">
        <f t="shared" si="113"/>
        <v>14</v>
      </c>
      <c r="Q151" s="24">
        <f t="shared" si="114"/>
        <v>5</v>
      </c>
      <c r="R151" s="24">
        <f t="shared" si="115"/>
        <v>16</v>
      </c>
      <c r="W151" s="24">
        <f t="shared" si="116"/>
        <v>-1</v>
      </c>
      <c r="X151" s="24">
        <f t="shared" si="74"/>
        <v>10</v>
      </c>
      <c r="Y151" s="24">
        <f t="shared" si="75"/>
        <v>3</v>
      </c>
      <c r="Z151" s="24">
        <f t="shared" si="76"/>
        <v>13</v>
      </c>
      <c r="AA151" s="24">
        <f t="shared" si="77"/>
        <v>4</v>
      </c>
      <c r="AB151" s="24">
        <f t="shared" si="78"/>
        <v>15</v>
      </c>
      <c r="AC151" s="3"/>
      <c r="AD151" s="3"/>
      <c r="AE151" s="3"/>
      <c r="AG151" s="24">
        <f t="shared" si="117"/>
        <v>-2</v>
      </c>
      <c r="AH151" s="24">
        <f t="shared" si="79"/>
        <v>9</v>
      </c>
      <c r="AI151" s="24">
        <f t="shared" si="80"/>
        <v>2</v>
      </c>
      <c r="AJ151" s="24">
        <f t="shared" si="81"/>
        <v>12</v>
      </c>
      <c r="AK151" s="24">
        <f t="shared" si="82"/>
        <v>3</v>
      </c>
      <c r="AL151" s="24">
        <f t="shared" si="83"/>
        <v>14</v>
      </c>
      <c r="AM151" s="3"/>
      <c r="AN151" s="3"/>
      <c r="AO151" s="3"/>
      <c r="AQ151" s="24">
        <f t="shared" si="118"/>
        <v>-3</v>
      </c>
      <c r="AR151" s="24">
        <f t="shared" si="84"/>
        <v>8</v>
      </c>
      <c r="AS151" s="24">
        <f t="shared" si="85"/>
        <v>1</v>
      </c>
      <c r="AT151" s="24">
        <f t="shared" si="86"/>
        <v>11</v>
      </c>
      <c r="AU151" s="24">
        <f t="shared" si="87"/>
        <v>2</v>
      </c>
      <c r="AV151" s="24">
        <f t="shared" si="88"/>
        <v>13</v>
      </c>
      <c r="AW151" s="3"/>
      <c r="AX151" s="3"/>
      <c r="AY151" s="3"/>
      <c r="BA151" s="24">
        <f t="shared" si="119"/>
        <v>-4</v>
      </c>
      <c r="BB151" s="24">
        <f t="shared" si="89"/>
        <v>7</v>
      </c>
      <c r="BC151" s="24">
        <f t="shared" si="90"/>
        <v>0</v>
      </c>
      <c r="BD151" s="24">
        <f t="shared" si="91"/>
        <v>10</v>
      </c>
      <c r="BE151" s="24">
        <f t="shared" si="92"/>
        <v>1</v>
      </c>
      <c r="BF151" s="24">
        <f t="shared" si="93"/>
        <v>12</v>
      </c>
      <c r="BG151" s="5"/>
      <c r="BH151" s="5"/>
      <c r="BI151" s="5"/>
      <c r="BK151" s="24">
        <f t="shared" si="120"/>
        <v>-5</v>
      </c>
      <c r="BL151" s="24">
        <f t="shared" si="94"/>
        <v>6</v>
      </c>
      <c r="BM151" s="24">
        <f t="shared" si="95"/>
        <v>-1</v>
      </c>
      <c r="BN151" s="24">
        <f t="shared" si="96"/>
        <v>9</v>
      </c>
      <c r="BO151" s="24">
        <f t="shared" si="97"/>
        <v>0</v>
      </c>
      <c r="BP151" s="24">
        <f t="shared" si="98"/>
        <v>11</v>
      </c>
      <c r="BQ151" s="5"/>
      <c r="BR151" s="5"/>
      <c r="BS151" s="5"/>
      <c r="BU151" s="24">
        <f t="shared" si="121"/>
        <v>-6</v>
      </c>
      <c r="BV151" s="24">
        <f t="shared" si="99"/>
        <v>5</v>
      </c>
      <c r="BW151" s="24">
        <f t="shared" si="100"/>
        <v>-2</v>
      </c>
      <c r="BX151" s="24">
        <f t="shared" si="101"/>
        <v>8</v>
      </c>
      <c r="BY151" s="24">
        <f t="shared" si="102"/>
        <v>-1</v>
      </c>
      <c r="BZ151" s="24">
        <f t="shared" si="103"/>
        <v>10</v>
      </c>
      <c r="CA151" s="5"/>
      <c r="CB151" s="5"/>
      <c r="CC151" s="5"/>
      <c r="CD151" s="5"/>
    </row>
    <row r="152" spans="2:82" ht="15" customHeight="1" thickBot="1" x14ac:dyDescent="0.4">
      <c r="B152" s="3">
        <v>38</v>
      </c>
      <c r="C152" s="24">
        <f t="shared" si="104"/>
        <v>4</v>
      </c>
      <c r="D152" s="24">
        <f t="shared" si="105"/>
        <v>2</v>
      </c>
      <c r="E152" s="24">
        <f t="shared" si="106"/>
        <v>6</v>
      </c>
      <c r="F152" s="24">
        <f t="shared" si="107"/>
        <v>15</v>
      </c>
      <c r="G152" s="24">
        <f t="shared" si="108"/>
        <v>3</v>
      </c>
      <c r="H152" s="24">
        <f t="shared" si="109"/>
        <v>17</v>
      </c>
      <c r="M152" s="24">
        <f t="shared" si="110"/>
        <v>3</v>
      </c>
      <c r="N152" s="24">
        <f t="shared" si="111"/>
        <v>1</v>
      </c>
      <c r="O152" s="24">
        <f t="shared" si="112"/>
        <v>5</v>
      </c>
      <c r="P152" s="24">
        <f t="shared" si="113"/>
        <v>14</v>
      </c>
      <c r="Q152" s="24">
        <f t="shared" si="114"/>
        <v>2</v>
      </c>
      <c r="R152" s="24">
        <f t="shared" si="115"/>
        <v>16</v>
      </c>
      <c r="W152" s="24">
        <f t="shared" si="116"/>
        <v>2</v>
      </c>
      <c r="X152" s="24">
        <f t="shared" si="74"/>
        <v>0</v>
      </c>
      <c r="Y152" s="24">
        <f t="shared" si="75"/>
        <v>4</v>
      </c>
      <c r="Z152" s="24">
        <f t="shared" si="76"/>
        <v>13</v>
      </c>
      <c r="AA152" s="24">
        <f t="shared" si="77"/>
        <v>1</v>
      </c>
      <c r="AB152" s="24">
        <f t="shared" si="78"/>
        <v>15</v>
      </c>
      <c r="AC152" s="3"/>
      <c r="AD152" s="3"/>
      <c r="AE152" s="3"/>
      <c r="AG152" s="24">
        <f t="shared" si="117"/>
        <v>1</v>
      </c>
      <c r="AH152" s="24">
        <f t="shared" si="79"/>
        <v>-1</v>
      </c>
      <c r="AI152" s="24">
        <f t="shared" si="80"/>
        <v>3</v>
      </c>
      <c r="AJ152" s="24">
        <f t="shared" si="81"/>
        <v>12</v>
      </c>
      <c r="AK152" s="24">
        <f t="shared" si="82"/>
        <v>0</v>
      </c>
      <c r="AL152" s="24">
        <f t="shared" si="83"/>
        <v>14</v>
      </c>
      <c r="AM152" s="3"/>
      <c r="AN152" s="3"/>
      <c r="AO152" s="3"/>
      <c r="AQ152" s="24">
        <f t="shared" si="118"/>
        <v>0</v>
      </c>
      <c r="AR152" s="24">
        <f t="shared" si="84"/>
        <v>-2</v>
      </c>
      <c r="AS152" s="24">
        <f t="shared" si="85"/>
        <v>2</v>
      </c>
      <c r="AT152" s="24">
        <f t="shared" si="86"/>
        <v>11</v>
      </c>
      <c r="AU152" s="24">
        <f t="shared" si="87"/>
        <v>-1</v>
      </c>
      <c r="AV152" s="24">
        <f t="shared" si="88"/>
        <v>13</v>
      </c>
      <c r="AW152" s="3"/>
      <c r="AX152" s="3"/>
      <c r="AY152" s="3"/>
      <c r="BA152" s="24">
        <f t="shared" si="119"/>
        <v>-1</v>
      </c>
      <c r="BB152" s="24">
        <f t="shared" si="89"/>
        <v>-3</v>
      </c>
      <c r="BC152" s="24">
        <f t="shared" si="90"/>
        <v>1</v>
      </c>
      <c r="BD152" s="24">
        <f t="shared" si="91"/>
        <v>10</v>
      </c>
      <c r="BE152" s="24">
        <f t="shared" si="92"/>
        <v>-2</v>
      </c>
      <c r="BF152" s="24">
        <f t="shared" si="93"/>
        <v>12</v>
      </c>
      <c r="BG152" s="5"/>
      <c r="BH152" s="5"/>
      <c r="BI152" s="5"/>
      <c r="BK152" s="24">
        <f t="shared" si="120"/>
        <v>-2</v>
      </c>
      <c r="BL152" s="24">
        <f t="shared" si="94"/>
        <v>-4</v>
      </c>
      <c r="BM152" s="24">
        <f t="shared" si="95"/>
        <v>0</v>
      </c>
      <c r="BN152" s="24">
        <f t="shared" si="96"/>
        <v>9</v>
      </c>
      <c r="BO152" s="24">
        <f t="shared" si="97"/>
        <v>-3</v>
      </c>
      <c r="BP152" s="24">
        <f t="shared" si="98"/>
        <v>11</v>
      </c>
      <c r="BQ152" s="5"/>
      <c r="BR152" s="5"/>
      <c r="BS152" s="5"/>
      <c r="BU152" s="24">
        <f t="shared" si="121"/>
        <v>-3</v>
      </c>
      <c r="BV152" s="24">
        <f t="shared" si="99"/>
        <v>-5</v>
      </c>
      <c r="BW152" s="24">
        <f t="shared" si="100"/>
        <v>-1</v>
      </c>
      <c r="BX152" s="24">
        <f t="shared" si="101"/>
        <v>8</v>
      </c>
      <c r="BY152" s="24">
        <f t="shared" si="102"/>
        <v>-4</v>
      </c>
      <c r="BZ152" s="24">
        <f t="shared" si="103"/>
        <v>10</v>
      </c>
      <c r="CA152" s="5"/>
      <c r="CB152" s="5"/>
      <c r="CC152" s="5"/>
      <c r="CD152" s="5"/>
    </row>
    <row r="153" spans="2:82" ht="15" customHeight="1" thickBot="1" x14ac:dyDescent="0.4">
      <c r="B153" s="3">
        <v>39</v>
      </c>
      <c r="C153" s="24">
        <f t="shared" si="104"/>
        <v>14</v>
      </c>
      <c r="D153" s="24">
        <f t="shared" si="105"/>
        <v>7</v>
      </c>
      <c r="E153" s="24">
        <f t="shared" si="106"/>
        <v>11</v>
      </c>
      <c r="F153" s="24">
        <f t="shared" si="107"/>
        <v>5</v>
      </c>
      <c r="G153" s="24">
        <f t="shared" si="108"/>
        <v>9</v>
      </c>
      <c r="H153" s="24">
        <f t="shared" si="109"/>
        <v>17</v>
      </c>
      <c r="M153" s="24">
        <f t="shared" si="110"/>
        <v>13</v>
      </c>
      <c r="N153" s="24">
        <f t="shared" si="111"/>
        <v>6</v>
      </c>
      <c r="O153" s="24">
        <f t="shared" si="112"/>
        <v>10</v>
      </c>
      <c r="P153" s="24">
        <f t="shared" si="113"/>
        <v>4</v>
      </c>
      <c r="Q153" s="24">
        <f t="shared" si="114"/>
        <v>8</v>
      </c>
      <c r="R153" s="24">
        <f t="shared" si="115"/>
        <v>16</v>
      </c>
      <c r="W153" s="24">
        <f t="shared" si="116"/>
        <v>12</v>
      </c>
      <c r="X153" s="24">
        <f t="shared" si="74"/>
        <v>5</v>
      </c>
      <c r="Y153" s="24">
        <f t="shared" si="75"/>
        <v>9</v>
      </c>
      <c r="Z153" s="24">
        <f t="shared" si="76"/>
        <v>3</v>
      </c>
      <c r="AA153" s="24">
        <f t="shared" si="77"/>
        <v>7</v>
      </c>
      <c r="AB153" s="24">
        <f t="shared" si="78"/>
        <v>15</v>
      </c>
      <c r="AC153" s="3"/>
      <c r="AD153" s="3"/>
      <c r="AE153" s="3"/>
      <c r="AG153" s="24">
        <f t="shared" si="117"/>
        <v>11</v>
      </c>
      <c r="AH153" s="24">
        <f t="shared" si="79"/>
        <v>4</v>
      </c>
      <c r="AI153" s="24">
        <f t="shared" si="80"/>
        <v>8</v>
      </c>
      <c r="AJ153" s="24">
        <f t="shared" si="81"/>
        <v>2</v>
      </c>
      <c r="AK153" s="24">
        <f t="shared" si="82"/>
        <v>6</v>
      </c>
      <c r="AL153" s="24">
        <f t="shared" si="83"/>
        <v>14</v>
      </c>
      <c r="AM153" s="3"/>
      <c r="AN153" s="3"/>
      <c r="AO153" s="3"/>
      <c r="AQ153" s="24">
        <f t="shared" si="118"/>
        <v>10</v>
      </c>
      <c r="AR153" s="24">
        <f t="shared" si="84"/>
        <v>3</v>
      </c>
      <c r="AS153" s="24">
        <f t="shared" si="85"/>
        <v>7</v>
      </c>
      <c r="AT153" s="24">
        <f t="shared" si="86"/>
        <v>1</v>
      </c>
      <c r="AU153" s="24">
        <f t="shared" si="87"/>
        <v>5</v>
      </c>
      <c r="AV153" s="24">
        <f t="shared" si="88"/>
        <v>13</v>
      </c>
      <c r="AW153" s="3"/>
      <c r="AX153" s="3"/>
      <c r="AY153" s="3"/>
      <c r="BA153" s="24">
        <f t="shared" si="119"/>
        <v>9</v>
      </c>
      <c r="BB153" s="24">
        <f t="shared" si="89"/>
        <v>2</v>
      </c>
      <c r="BC153" s="24">
        <f t="shared" si="90"/>
        <v>6</v>
      </c>
      <c r="BD153" s="24">
        <f t="shared" si="91"/>
        <v>0</v>
      </c>
      <c r="BE153" s="24">
        <f t="shared" si="92"/>
        <v>4</v>
      </c>
      <c r="BF153" s="24">
        <f t="shared" si="93"/>
        <v>12</v>
      </c>
      <c r="BG153" s="5"/>
      <c r="BH153" s="5"/>
      <c r="BI153" s="5"/>
      <c r="BK153" s="24">
        <f t="shared" si="120"/>
        <v>8</v>
      </c>
      <c r="BL153" s="24">
        <f t="shared" si="94"/>
        <v>1</v>
      </c>
      <c r="BM153" s="24">
        <f t="shared" si="95"/>
        <v>5</v>
      </c>
      <c r="BN153" s="24">
        <f t="shared" si="96"/>
        <v>-1</v>
      </c>
      <c r="BO153" s="24">
        <f t="shared" si="97"/>
        <v>3</v>
      </c>
      <c r="BP153" s="24">
        <f t="shared" si="98"/>
        <v>11</v>
      </c>
      <c r="BQ153" s="5"/>
      <c r="BR153" s="5"/>
      <c r="BS153" s="5"/>
      <c r="BU153" s="24">
        <f t="shared" si="121"/>
        <v>7</v>
      </c>
      <c r="BV153" s="24">
        <f t="shared" si="99"/>
        <v>0</v>
      </c>
      <c r="BW153" s="24">
        <f t="shared" si="100"/>
        <v>4</v>
      </c>
      <c r="BX153" s="24">
        <f t="shared" si="101"/>
        <v>-2</v>
      </c>
      <c r="BY153" s="24">
        <f t="shared" si="102"/>
        <v>2</v>
      </c>
      <c r="BZ153" s="24">
        <f t="shared" si="103"/>
        <v>10</v>
      </c>
      <c r="CA153" s="5"/>
      <c r="CB153" s="5"/>
      <c r="CC153" s="5"/>
      <c r="CD153" s="5"/>
    </row>
    <row r="154" spans="2:82" ht="15" customHeight="1" thickBot="1" x14ac:dyDescent="0.4">
      <c r="B154" s="3">
        <v>40</v>
      </c>
      <c r="C154" s="24">
        <f t="shared" si="104"/>
        <v>13</v>
      </c>
      <c r="D154" s="24">
        <f t="shared" si="105"/>
        <v>7</v>
      </c>
      <c r="E154" s="24">
        <f t="shared" si="106"/>
        <v>1</v>
      </c>
      <c r="F154" s="24">
        <f t="shared" si="107"/>
        <v>5</v>
      </c>
      <c r="G154" s="24">
        <f t="shared" si="108"/>
        <v>9</v>
      </c>
      <c r="H154" s="24">
        <f t="shared" si="109"/>
        <v>17</v>
      </c>
      <c r="M154" s="24">
        <f t="shared" si="110"/>
        <v>12</v>
      </c>
      <c r="N154" s="24">
        <f t="shared" si="111"/>
        <v>6</v>
      </c>
      <c r="O154" s="24">
        <f t="shared" si="112"/>
        <v>0</v>
      </c>
      <c r="P154" s="24">
        <f t="shared" si="113"/>
        <v>4</v>
      </c>
      <c r="Q154" s="24">
        <f t="shared" si="114"/>
        <v>8</v>
      </c>
      <c r="R154" s="24">
        <f t="shared" si="115"/>
        <v>16</v>
      </c>
      <c r="W154" s="24">
        <f t="shared" si="116"/>
        <v>11</v>
      </c>
      <c r="X154" s="24">
        <f t="shared" si="74"/>
        <v>5</v>
      </c>
      <c r="Y154" s="24">
        <f t="shared" si="75"/>
        <v>-1</v>
      </c>
      <c r="Z154" s="24">
        <f t="shared" si="76"/>
        <v>3</v>
      </c>
      <c r="AA154" s="24">
        <f t="shared" si="77"/>
        <v>7</v>
      </c>
      <c r="AB154" s="24">
        <f t="shared" si="78"/>
        <v>15</v>
      </c>
      <c r="AC154" s="3"/>
      <c r="AD154" s="3"/>
      <c r="AE154" s="3"/>
      <c r="AG154" s="24">
        <f t="shared" si="117"/>
        <v>10</v>
      </c>
      <c r="AH154" s="24">
        <f t="shared" si="79"/>
        <v>4</v>
      </c>
      <c r="AI154" s="24">
        <f t="shared" si="80"/>
        <v>-2</v>
      </c>
      <c r="AJ154" s="24">
        <f t="shared" si="81"/>
        <v>2</v>
      </c>
      <c r="AK154" s="24">
        <f t="shared" si="82"/>
        <v>6</v>
      </c>
      <c r="AL154" s="24">
        <f t="shared" si="83"/>
        <v>14</v>
      </c>
      <c r="AM154" s="3"/>
      <c r="AN154" s="3"/>
      <c r="AO154" s="3"/>
      <c r="AQ154" s="24">
        <f t="shared" si="118"/>
        <v>9</v>
      </c>
      <c r="AR154" s="24">
        <f t="shared" si="84"/>
        <v>3</v>
      </c>
      <c r="AS154" s="24">
        <f t="shared" si="85"/>
        <v>-3</v>
      </c>
      <c r="AT154" s="24">
        <f t="shared" si="86"/>
        <v>1</v>
      </c>
      <c r="AU154" s="24">
        <f t="shared" si="87"/>
        <v>5</v>
      </c>
      <c r="AV154" s="24">
        <f t="shared" si="88"/>
        <v>13</v>
      </c>
      <c r="AW154" s="3"/>
      <c r="AX154" s="3"/>
      <c r="AY154" s="3"/>
      <c r="BA154" s="24">
        <f t="shared" si="119"/>
        <v>8</v>
      </c>
      <c r="BB154" s="24">
        <f t="shared" si="89"/>
        <v>2</v>
      </c>
      <c r="BC154" s="24">
        <f t="shared" si="90"/>
        <v>-4</v>
      </c>
      <c r="BD154" s="24">
        <f t="shared" si="91"/>
        <v>0</v>
      </c>
      <c r="BE154" s="24">
        <f t="shared" si="92"/>
        <v>4</v>
      </c>
      <c r="BF154" s="24">
        <f t="shared" si="93"/>
        <v>12</v>
      </c>
      <c r="BG154" s="5"/>
      <c r="BH154" s="5"/>
      <c r="BI154" s="5"/>
      <c r="BK154" s="24">
        <f t="shared" si="120"/>
        <v>7</v>
      </c>
      <c r="BL154" s="24">
        <f t="shared" si="94"/>
        <v>1</v>
      </c>
      <c r="BM154" s="24">
        <f t="shared" si="95"/>
        <v>-5</v>
      </c>
      <c r="BN154" s="24">
        <f t="shared" si="96"/>
        <v>-1</v>
      </c>
      <c r="BO154" s="24">
        <f t="shared" si="97"/>
        <v>3</v>
      </c>
      <c r="BP154" s="24">
        <f t="shared" si="98"/>
        <v>11</v>
      </c>
      <c r="BQ154" s="5"/>
      <c r="BR154" s="5"/>
      <c r="BS154" s="5"/>
      <c r="BU154" s="24">
        <f t="shared" si="121"/>
        <v>6</v>
      </c>
      <c r="BV154" s="24">
        <f t="shared" si="99"/>
        <v>0</v>
      </c>
      <c r="BW154" s="24">
        <f t="shared" si="100"/>
        <v>-6</v>
      </c>
      <c r="BX154" s="24">
        <f t="shared" si="101"/>
        <v>-2</v>
      </c>
      <c r="BY154" s="24">
        <f t="shared" si="102"/>
        <v>2</v>
      </c>
      <c r="BZ154" s="24">
        <f t="shared" si="103"/>
        <v>10</v>
      </c>
      <c r="CA154" s="5"/>
      <c r="CB154" s="5"/>
      <c r="CC154" s="5"/>
      <c r="CD154" s="5"/>
    </row>
    <row r="155" spans="2:82" ht="15" customHeight="1" thickBot="1" x14ac:dyDescent="0.4">
      <c r="B155" s="3">
        <v>41</v>
      </c>
      <c r="C155" s="24">
        <f t="shared" si="104"/>
        <v>1</v>
      </c>
      <c r="D155" s="24">
        <f t="shared" si="105"/>
        <v>4</v>
      </c>
      <c r="E155" s="24">
        <f t="shared" si="106"/>
        <v>2</v>
      </c>
      <c r="F155" s="24">
        <f t="shared" si="107"/>
        <v>5</v>
      </c>
      <c r="G155" s="24">
        <f t="shared" si="108"/>
        <v>10</v>
      </c>
      <c r="H155" s="24">
        <f t="shared" si="109"/>
        <v>17</v>
      </c>
      <c r="M155" s="24">
        <f t="shared" si="110"/>
        <v>0</v>
      </c>
      <c r="N155" s="24">
        <f t="shared" si="111"/>
        <v>3</v>
      </c>
      <c r="O155" s="24">
        <f t="shared" si="112"/>
        <v>1</v>
      </c>
      <c r="P155" s="24">
        <f t="shared" si="113"/>
        <v>4</v>
      </c>
      <c r="Q155" s="24">
        <f t="shared" si="114"/>
        <v>9</v>
      </c>
      <c r="R155" s="24">
        <f t="shared" si="115"/>
        <v>16</v>
      </c>
      <c r="W155" s="24">
        <f t="shared" si="116"/>
        <v>-1</v>
      </c>
      <c r="X155" s="24">
        <f t="shared" si="74"/>
        <v>2</v>
      </c>
      <c r="Y155" s="24">
        <f t="shared" si="75"/>
        <v>0</v>
      </c>
      <c r="Z155" s="24">
        <f t="shared" si="76"/>
        <v>3</v>
      </c>
      <c r="AA155" s="24">
        <f t="shared" si="77"/>
        <v>8</v>
      </c>
      <c r="AB155" s="24">
        <f t="shared" si="78"/>
        <v>15</v>
      </c>
      <c r="AC155" s="3"/>
      <c r="AD155" s="3"/>
      <c r="AE155" s="3"/>
      <c r="AG155" s="24">
        <f t="shared" si="117"/>
        <v>-2</v>
      </c>
      <c r="AH155" s="24">
        <f t="shared" si="79"/>
        <v>1</v>
      </c>
      <c r="AI155" s="24">
        <f t="shared" si="80"/>
        <v>-1</v>
      </c>
      <c r="AJ155" s="24">
        <f t="shared" si="81"/>
        <v>2</v>
      </c>
      <c r="AK155" s="24">
        <f t="shared" si="82"/>
        <v>7</v>
      </c>
      <c r="AL155" s="24">
        <f t="shared" si="83"/>
        <v>14</v>
      </c>
      <c r="AM155" s="3"/>
      <c r="AN155" s="3"/>
      <c r="AO155" s="3"/>
      <c r="AQ155" s="24">
        <f t="shared" si="118"/>
        <v>-3</v>
      </c>
      <c r="AR155" s="24">
        <f t="shared" si="84"/>
        <v>0</v>
      </c>
      <c r="AS155" s="24">
        <f t="shared" si="85"/>
        <v>-2</v>
      </c>
      <c r="AT155" s="24">
        <f t="shared" si="86"/>
        <v>1</v>
      </c>
      <c r="AU155" s="24">
        <f t="shared" si="87"/>
        <v>6</v>
      </c>
      <c r="AV155" s="24">
        <f t="shared" si="88"/>
        <v>13</v>
      </c>
      <c r="AW155" s="3"/>
      <c r="AX155" s="3"/>
      <c r="AY155" s="3"/>
      <c r="BA155" s="24">
        <f t="shared" si="119"/>
        <v>-4</v>
      </c>
      <c r="BB155" s="24">
        <f t="shared" si="89"/>
        <v>-1</v>
      </c>
      <c r="BC155" s="24">
        <f t="shared" si="90"/>
        <v>-3</v>
      </c>
      <c r="BD155" s="24">
        <f t="shared" si="91"/>
        <v>0</v>
      </c>
      <c r="BE155" s="24">
        <f t="shared" si="92"/>
        <v>5</v>
      </c>
      <c r="BF155" s="24">
        <f t="shared" si="93"/>
        <v>12</v>
      </c>
      <c r="BG155" s="5"/>
      <c r="BH155" s="5"/>
      <c r="BI155" s="5"/>
      <c r="BK155" s="24">
        <f t="shared" si="120"/>
        <v>-5</v>
      </c>
      <c r="BL155" s="24">
        <f t="shared" si="94"/>
        <v>-2</v>
      </c>
      <c r="BM155" s="24">
        <f t="shared" si="95"/>
        <v>-4</v>
      </c>
      <c r="BN155" s="24">
        <f t="shared" si="96"/>
        <v>-1</v>
      </c>
      <c r="BO155" s="24">
        <f t="shared" si="97"/>
        <v>4</v>
      </c>
      <c r="BP155" s="24">
        <f t="shared" si="98"/>
        <v>11</v>
      </c>
      <c r="BQ155" s="5"/>
      <c r="BR155" s="5"/>
      <c r="BS155" s="5"/>
      <c r="BU155" s="24">
        <f t="shared" si="121"/>
        <v>-6</v>
      </c>
      <c r="BV155" s="24">
        <f t="shared" si="99"/>
        <v>-3</v>
      </c>
      <c r="BW155" s="24">
        <f t="shared" si="100"/>
        <v>-5</v>
      </c>
      <c r="BX155" s="24">
        <f t="shared" si="101"/>
        <v>-2</v>
      </c>
      <c r="BY155" s="24">
        <f t="shared" si="102"/>
        <v>3</v>
      </c>
      <c r="BZ155" s="24">
        <f t="shared" si="103"/>
        <v>10</v>
      </c>
      <c r="CA155" s="5"/>
      <c r="CB155" s="5"/>
      <c r="CC155" s="5"/>
      <c r="CD155" s="5"/>
    </row>
    <row r="156" spans="2:82" ht="15" customHeight="1" thickBot="1" x14ac:dyDescent="0.4">
      <c r="B156" s="3">
        <v>42</v>
      </c>
      <c r="C156" s="24">
        <f t="shared" si="104"/>
        <v>1</v>
      </c>
      <c r="D156" s="24">
        <f t="shared" si="105"/>
        <v>11</v>
      </c>
      <c r="E156" s="24">
        <f t="shared" si="106"/>
        <v>13</v>
      </c>
      <c r="F156" s="24">
        <f t="shared" si="107"/>
        <v>5</v>
      </c>
      <c r="G156" s="24">
        <f t="shared" si="108"/>
        <v>9</v>
      </c>
      <c r="H156" s="24">
        <f t="shared" si="109"/>
        <v>17</v>
      </c>
      <c r="M156" s="24">
        <f t="shared" si="110"/>
        <v>0</v>
      </c>
      <c r="N156" s="24">
        <f t="shared" si="111"/>
        <v>10</v>
      </c>
      <c r="O156" s="24">
        <f t="shared" si="112"/>
        <v>12</v>
      </c>
      <c r="P156" s="24">
        <f t="shared" si="113"/>
        <v>4</v>
      </c>
      <c r="Q156" s="24">
        <f t="shared" si="114"/>
        <v>8</v>
      </c>
      <c r="R156" s="24">
        <f t="shared" si="115"/>
        <v>16</v>
      </c>
      <c r="W156" s="24">
        <f t="shared" si="116"/>
        <v>-1</v>
      </c>
      <c r="X156" s="24">
        <f t="shared" si="74"/>
        <v>9</v>
      </c>
      <c r="Y156" s="24">
        <f t="shared" si="75"/>
        <v>11</v>
      </c>
      <c r="Z156" s="24">
        <f t="shared" si="76"/>
        <v>3</v>
      </c>
      <c r="AA156" s="24">
        <f t="shared" si="77"/>
        <v>7</v>
      </c>
      <c r="AB156" s="24">
        <f t="shared" si="78"/>
        <v>15</v>
      </c>
      <c r="AC156" s="3"/>
      <c r="AD156" s="3"/>
      <c r="AE156" s="3"/>
      <c r="AG156" s="24">
        <f t="shared" si="117"/>
        <v>-2</v>
      </c>
      <c r="AH156" s="24">
        <f t="shared" si="79"/>
        <v>8</v>
      </c>
      <c r="AI156" s="24">
        <f t="shared" si="80"/>
        <v>10</v>
      </c>
      <c r="AJ156" s="24">
        <f t="shared" si="81"/>
        <v>2</v>
      </c>
      <c r="AK156" s="24">
        <f t="shared" si="82"/>
        <v>6</v>
      </c>
      <c r="AL156" s="24">
        <f t="shared" si="83"/>
        <v>14</v>
      </c>
      <c r="AM156" s="3"/>
      <c r="AN156" s="3"/>
      <c r="AO156" s="3"/>
      <c r="AQ156" s="24">
        <f t="shared" si="118"/>
        <v>-3</v>
      </c>
      <c r="AR156" s="24">
        <f t="shared" si="84"/>
        <v>7</v>
      </c>
      <c r="AS156" s="24">
        <f t="shared" si="85"/>
        <v>9</v>
      </c>
      <c r="AT156" s="24">
        <f t="shared" si="86"/>
        <v>1</v>
      </c>
      <c r="AU156" s="24">
        <f t="shared" si="87"/>
        <v>5</v>
      </c>
      <c r="AV156" s="24">
        <f t="shared" si="88"/>
        <v>13</v>
      </c>
      <c r="AW156" s="3"/>
      <c r="AX156" s="3"/>
      <c r="AY156" s="3"/>
      <c r="BA156" s="24">
        <f t="shared" si="119"/>
        <v>-4</v>
      </c>
      <c r="BB156" s="24">
        <f t="shared" si="89"/>
        <v>6</v>
      </c>
      <c r="BC156" s="24">
        <f t="shared" si="90"/>
        <v>8</v>
      </c>
      <c r="BD156" s="24">
        <f t="shared" si="91"/>
        <v>0</v>
      </c>
      <c r="BE156" s="24">
        <f t="shared" si="92"/>
        <v>4</v>
      </c>
      <c r="BF156" s="24">
        <f t="shared" si="93"/>
        <v>12</v>
      </c>
      <c r="BG156" s="5"/>
      <c r="BH156" s="5"/>
      <c r="BI156" s="5"/>
      <c r="BK156" s="24">
        <f t="shared" si="120"/>
        <v>-5</v>
      </c>
      <c r="BL156" s="24">
        <f t="shared" si="94"/>
        <v>5</v>
      </c>
      <c r="BM156" s="24">
        <f t="shared" si="95"/>
        <v>7</v>
      </c>
      <c r="BN156" s="24">
        <f t="shared" si="96"/>
        <v>-1</v>
      </c>
      <c r="BO156" s="24">
        <f t="shared" si="97"/>
        <v>3</v>
      </c>
      <c r="BP156" s="24">
        <f t="shared" si="98"/>
        <v>11</v>
      </c>
      <c r="BQ156" s="5"/>
      <c r="BR156" s="5"/>
      <c r="BS156" s="5"/>
      <c r="BU156" s="24">
        <f t="shared" si="121"/>
        <v>-6</v>
      </c>
      <c r="BV156" s="24">
        <f t="shared" si="99"/>
        <v>4</v>
      </c>
      <c r="BW156" s="24">
        <f t="shared" si="100"/>
        <v>6</v>
      </c>
      <c r="BX156" s="24">
        <f t="shared" si="101"/>
        <v>-2</v>
      </c>
      <c r="BY156" s="24">
        <f t="shared" si="102"/>
        <v>2</v>
      </c>
      <c r="BZ156" s="24">
        <f t="shared" si="103"/>
        <v>10</v>
      </c>
      <c r="CA156" s="5"/>
      <c r="CB156" s="5"/>
      <c r="CC156" s="5"/>
      <c r="CD156" s="5"/>
    </row>
    <row r="157" spans="2:82" ht="15" customHeight="1" thickBot="1" x14ac:dyDescent="0.4">
      <c r="B157" s="3">
        <v>43</v>
      </c>
      <c r="C157" s="24">
        <f t="shared" si="104"/>
        <v>12</v>
      </c>
      <c r="D157" s="24">
        <f t="shared" si="105"/>
        <v>9</v>
      </c>
      <c r="E157" s="24">
        <f t="shared" si="106"/>
        <v>2</v>
      </c>
      <c r="F157" s="24">
        <f t="shared" si="107"/>
        <v>6</v>
      </c>
      <c r="G157" s="24">
        <f t="shared" si="108"/>
        <v>11</v>
      </c>
      <c r="H157" s="24">
        <f t="shared" si="109"/>
        <v>17</v>
      </c>
      <c r="M157" s="24">
        <f t="shared" si="110"/>
        <v>11</v>
      </c>
      <c r="N157" s="24">
        <f t="shared" si="111"/>
        <v>8</v>
      </c>
      <c r="O157" s="24">
        <f t="shared" si="112"/>
        <v>1</v>
      </c>
      <c r="P157" s="24">
        <f t="shared" si="113"/>
        <v>5</v>
      </c>
      <c r="Q157" s="24">
        <f t="shared" si="114"/>
        <v>10</v>
      </c>
      <c r="R157" s="24">
        <f t="shared" si="115"/>
        <v>16</v>
      </c>
      <c r="W157" s="24">
        <f t="shared" si="116"/>
        <v>10</v>
      </c>
      <c r="X157" s="24">
        <f t="shared" si="74"/>
        <v>7</v>
      </c>
      <c r="Y157" s="24">
        <f t="shared" si="75"/>
        <v>0</v>
      </c>
      <c r="Z157" s="24">
        <f t="shared" si="76"/>
        <v>4</v>
      </c>
      <c r="AA157" s="24">
        <f t="shared" si="77"/>
        <v>9</v>
      </c>
      <c r="AB157" s="24">
        <f t="shared" si="78"/>
        <v>15</v>
      </c>
      <c r="AC157" s="3"/>
      <c r="AD157" s="3"/>
      <c r="AE157" s="3"/>
      <c r="AG157" s="24">
        <f t="shared" si="117"/>
        <v>9</v>
      </c>
      <c r="AH157" s="24">
        <f t="shared" si="79"/>
        <v>6</v>
      </c>
      <c r="AI157" s="24">
        <f t="shared" si="80"/>
        <v>-1</v>
      </c>
      <c r="AJ157" s="24">
        <f t="shared" si="81"/>
        <v>3</v>
      </c>
      <c r="AK157" s="24">
        <f t="shared" si="82"/>
        <v>8</v>
      </c>
      <c r="AL157" s="24">
        <f t="shared" si="83"/>
        <v>14</v>
      </c>
      <c r="AM157" s="3"/>
      <c r="AN157" s="3"/>
      <c r="AO157" s="3"/>
      <c r="AQ157" s="24">
        <f t="shared" si="118"/>
        <v>8</v>
      </c>
      <c r="AR157" s="24">
        <f t="shared" si="84"/>
        <v>5</v>
      </c>
      <c r="AS157" s="24">
        <f t="shared" si="85"/>
        <v>-2</v>
      </c>
      <c r="AT157" s="24">
        <f t="shared" si="86"/>
        <v>2</v>
      </c>
      <c r="AU157" s="24">
        <f t="shared" si="87"/>
        <v>7</v>
      </c>
      <c r="AV157" s="24">
        <f t="shared" si="88"/>
        <v>13</v>
      </c>
      <c r="AW157" s="3"/>
      <c r="AX157" s="3"/>
      <c r="AY157" s="3"/>
      <c r="BA157" s="24">
        <f t="shared" si="119"/>
        <v>7</v>
      </c>
      <c r="BB157" s="24">
        <f t="shared" si="89"/>
        <v>4</v>
      </c>
      <c r="BC157" s="24">
        <f t="shared" si="90"/>
        <v>-3</v>
      </c>
      <c r="BD157" s="24">
        <f t="shared" si="91"/>
        <v>1</v>
      </c>
      <c r="BE157" s="24">
        <f t="shared" si="92"/>
        <v>6</v>
      </c>
      <c r="BF157" s="24">
        <f t="shared" si="93"/>
        <v>12</v>
      </c>
      <c r="BG157" s="5"/>
      <c r="BH157" s="5"/>
      <c r="BI157" s="5"/>
      <c r="BK157" s="24">
        <f t="shared" si="120"/>
        <v>6</v>
      </c>
      <c r="BL157" s="24">
        <f t="shared" si="94"/>
        <v>3</v>
      </c>
      <c r="BM157" s="24">
        <f t="shared" si="95"/>
        <v>-4</v>
      </c>
      <c r="BN157" s="24">
        <f t="shared" si="96"/>
        <v>0</v>
      </c>
      <c r="BO157" s="24">
        <f t="shared" si="97"/>
        <v>5</v>
      </c>
      <c r="BP157" s="24">
        <f t="shared" si="98"/>
        <v>11</v>
      </c>
      <c r="BQ157" s="5"/>
      <c r="BR157" s="5"/>
      <c r="BS157" s="5"/>
      <c r="BU157" s="24">
        <f t="shared" si="121"/>
        <v>5</v>
      </c>
      <c r="BV157" s="24">
        <f t="shared" si="99"/>
        <v>2</v>
      </c>
      <c r="BW157" s="24">
        <f t="shared" si="100"/>
        <v>-5</v>
      </c>
      <c r="BX157" s="24">
        <f t="shared" si="101"/>
        <v>-1</v>
      </c>
      <c r="BY157" s="24">
        <f t="shared" si="102"/>
        <v>4</v>
      </c>
      <c r="BZ157" s="24">
        <f t="shared" si="103"/>
        <v>10</v>
      </c>
      <c r="CA157" s="5"/>
      <c r="CB157" s="5"/>
      <c r="CC157" s="5"/>
      <c r="CD157" s="5"/>
    </row>
    <row r="158" spans="2:82" ht="15" customHeight="1" thickBot="1" x14ac:dyDescent="0.4">
      <c r="B158" s="3">
        <v>44</v>
      </c>
      <c r="C158" s="24">
        <f t="shared" si="104"/>
        <v>13</v>
      </c>
      <c r="D158" s="24">
        <f t="shared" si="105"/>
        <v>2</v>
      </c>
      <c r="E158" s="24">
        <f t="shared" si="106"/>
        <v>15</v>
      </c>
      <c r="F158" s="24">
        <f t="shared" si="107"/>
        <v>6</v>
      </c>
      <c r="G158" s="24">
        <f t="shared" si="108"/>
        <v>9</v>
      </c>
      <c r="H158" s="24">
        <f t="shared" si="109"/>
        <v>17</v>
      </c>
      <c r="M158" s="24">
        <f t="shared" si="110"/>
        <v>12</v>
      </c>
      <c r="N158" s="24">
        <f t="shared" si="111"/>
        <v>1</v>
      </c>
      <c r="O158" s="24">
        <f t="shared" si="112"/>
        <v>14</v>
      </c>
      <c r="P158" s="24">
        <f t="shared" si="113"/>
        <v>5</v>
      </c>
      <c r="Q158" s="24">
        <f t="shared" si="114"/>
        <v>8</v>
      </c>
      <c r="R158" s="24">
        <f t="shared" si="115"/>
        <v>16</v>
      </c>
      <c r="W158" s="24">
        <f t="shared" si="116"/>
        <v>11</v>
      </c>
      <c r="X158" s="24">
        <f t="shared" si="74"/>
        <v>0</v>
      </c>
      <c r="Y158" s="24">
        <f t="shared" si="75"/>
        <v>13</v>
      </c>
      <c r="Z158" s="24">
        <f t="shared" si="76"/>
        <v>4</v>
      </c>
      <c r="AA158" s="24">
        <f t="shared" si="77"/>
        <v>7</v>
      </c>
      <c r="AB158" s="24">
        <f t="shared" si="78"/>
        <v>15</v>
      </c>
      <c r="AC158" s="3"/>
      <c r="AD158" s="3"/>
      <c r="AE158" s="3"/>
      <c r="AG158" s="24">
        <f t="shared" si="117"/>
        <v>10</v>
      </c>
      <c r="AH158" s="24">
        <f t="shared" si="79"/>
        <v>-1</v>
      </c>
      <c r="AI158" s="24">
        <f t="shared" si="80"/>
        <v>12</v>
      </c>
      <c r="AJ158" s="24">
        <f t="shared" si="81"/>
        <v>3</v>
      </c>
      <c r="AK158" s="24">
        <f t="shared" si="82"/>
        <v>6</v>
      </c>
      <c r="AL158" s="24">
        <f t="shared" si="83"/>
        <v>14</v>
      </c>
      <c r="AM158" s="3"/>
      <c r="AN158" s="3"/>
      <c r="AO158" s="3"/>
      <c r="AQ158" s="24">
        <f t="shared" si="118"/>
        <v>9</v>
      </c>
      <c r="AR158" s="24">
        <f t="shared" si="84"/>
        <v>-2</v>
      </c>
      <c r="AS158" s="24">
        <f t="shared" si="85"/>
        <v>11</v>
      </c>
      <c r="AT158" s="24">
        <f t="shared" si="86"/>
        <v>2</v>
      </c>
      <c r="AU158" s="24">
        <f t="shared" si="87"/>
        <v>5</v>
      </c>
      <c r="AV158" s="24">
        <f t="shared" si="88"/>
        <v>13</v>
      </c>
      <c r="AW158" s="3"/>
      <c r="AX158" s="3"/>
      <c r="AY158" s="3"/>
      <c r="BA158" s="24">
        <f t="shared" si="119"/>
        <v>8</v>
      </c>
      <c r="BB158" s="24">
        <f t="shared" si="89"/>
        <v>-3</v>
      </c>
      <c r="BC158" s="24">
        <f t="shared" si="90"/>
        <v>10</v>
      </c>
      <c r="BD158" s="24">
        <f t="shared" si="91"/>
        <v>1</v>
      </c>
      <c r="BE158" s="24">
        <f t="shared" si="92"/>
        <v>4</v>
      </c>
      <c r="BF158" s="24">
        <f t="shared" si="93"/>
        <v>12</v>
      </c>
      <c r="BG158" s="5"/>
      <c r="BH158" s="5"/>
      <c r="BI158" s="5"/>
      <c r="BK158" s="24">
        <f t="shared" si="120"/>
        <v>7</v>
      </c>
      <c r="BL158" s="24">
        <f t="shared" si="94"/>
        <v>-4</v>
      </c>
      <c r="BM158" s="24">
        <f t="shared" si="95"/>
        <v>9</v>
      </c>
      <c r="BN158" s="24">
        <f t="shared" si="96"/>
        <v>0</v>
      </c>
      <c r="BO158" s="24">
        <f t="shared" si="97"/>
        <v>3</v>
      </c>
      <c r="BP158" s="24">
        <f t="shared" si="98"/>
        <v>11</v>
      </c>
      <c r="BQ158" s="5"/>
      <c r="BR158" s="5"/>
      <c r="BS158" s="5"/>
      <c r="BU158" s="24">
        <f t="shared" si="121"/>
        <v>6</v>
      </c>
      <c r="BV158" s="24">
        <f t="shared" si="99"/>
        <v>-5</v>
      </c>
      <c r="BW158" s="24">
        <f t="shared" si="100"/>
        <v>8</v>
      </c>
      <c r="BX158" s="24">
        <f t="shared" si="101"/>
        <v>-1</v>
      </c>
      <c r="BY158" s="24">
        <f t="shared" si="102"/>
        <v>2</v>
      </c>
      <c r="BZ158" s="24">
        <f t="shared" si="103"/>
        <v>10</v>
      </c>
      <c r="CA158" s="5"/>
      <c r="CB158" s="5"/>
      <c r="CC158" s="5"/>
      <c r="CD158" s="5"/>
    </row>
    <row r="159" spans="2:82" ht="15" customHeight="1" thickBot="1" x14ac:dyDescent="0.4">
      <c r="B159" s="3">
        <v>45</v>
      </c>
      <c r="C159" s="24">
        <f t="shared" si="104"/>
        <v>7</v>
      </c>
      <c r="D159" s="24">
        <f t="shared" si="105"/>
        <v>4</v>
      </c>
      <c r="E159" s="24">
        <f t="shared" si="106"/>
        <v>5</v>
      </c>
      <c r="F159" s="24">
        <f t="shared" si="107"/>
        <v>9</v>
      </c>
      <c r="G159" s="24">
        <f t="shared" si="108"/>
        <v>10</v>
      </c>
      <c r="H159" s="24">
        <f t="shared" si="109"/>
        <v>17</v>
      </c>
      <c r="M159" s="24">
        <f t="shared" si="110"/>
        <v>6</v>
      </c>
      <c r="N159" s="24">
        <f t="shared" si="111"/>
        <v>3</v>
      </c>
      <c r="O159" s="24">
        <f t="shared" si="112"/>
        <v>4</v>
      </c>
      <c r="P159" s="24">
        <f t="shared" si="113"/>
        <v>8</v>
      </c>
      <c r="Q159" s="24">
        <f t="shared" si="114"/>
        <v>9</v>
      </c>
      <c r="R159" s="24">
        <f t="shared" si="115"/>
        <v>16</v>
      </c>
      <c r="W159" s="24">
        <f t="shared" si="116"/>
        <v>5</v>
      </c>
      <c r="X159" s="24">
        <f t="shared" si="74"/>
        <v>2</v>
      </c>
      <c r="Y159" s="24">
        <f t="shared" si="75"/>
        <v>3</v>
      </c>
      <c r="Z159" s="24">
        <f t="shared" si="76"/>
        <v>7</v>
      </c>
      <c r="AA159" s="24">
        <f t="shared" si="77"/>
        <v>8</v>
      </c>
      <c r="AB159" s="24">
        <f t="shared" si="78"/>
        <v>15</v>
      </c>
      <c r="AC159" s="3"/>
      <c r="AD159" s="3"/>
      <c r="AE159" s="3"/>
      <c r="AG159" s="24">
        <f t="shared" si="117"/>
        <v>4</v>
      </c>
      <c r="AH159" s="24">
        <f t="shared" si="79"/>
        <v>1</v>
      </c>
      <c r="AI159" s="24">
        <f t="shared" si="80"/>
        <v>2</v>
      </c>
      <c r="AJ159" s="24">
        <f t="shared" si="81"/>
        <v>6</v>
      </c>
      <c r="AK159" s="24">
        <f t="shared" si="82"/>
        <v>7</v>
      </c>
      <c r="AL159" s="24">
        <f t="shared" si="83"/>
        <v>14</v>
      </c>
      <c r="AM159" s="3"/>
      <c r="AN159" s="3"/>
      <c r="AO159" s="3"/>
      <c r="AQ159" s="24">
        <f t="shared" si="118"/>
        <v>3</v>
      </c>
      <c r="AR159" s="24">
        <f t="shared" si="84"/>
        <v>0</v>
      </c>
      <c r="AS159" s="24">
        <f t="shared" si="85"/>
        <v>1</v>
      </c>
      <c r="AT159" s="24">
        <f t="shared" si="86"/>
        <v>5</v>
      </c>
      <c r="AU159" s="24">
        <f t="shared" si="87"/>
        <v>6</v>
      </c>
      <c r="AV159" s="24">
        <f t="shared" si="88"/>
        <v>13</v>
      </c>
      <c r="AW159" s="3"/>
      <c r="AX159" s="3"/>
      <c r="AY159" s="3"/>
      <c r="BA159" s="24">
        <f t="shared" si="119"/>
        <v>2</v>
      </c>
      <c r="BB159" s="24">
        <f t="shared" si="89"/>
        <v>-1</v>
      </c>
      <c r="BC159" s="24">
        <f t="shared" si="90"/>
        <v>0</v>
      </c>
      <c r="BD159" s="24">
        <f t="shared" si="91"/>
        <v>4</v>
      </c>
      <c r="BE159" s="24">
        <f t="shared" si="92"/>
        <v>5</v>
      </c>
      <c r="BF159" s="24">
        <f t="shared" si="93"/>
        <v>12</v>
      </c>
      <c r="BG159" s="5"/>
      <c r="BH159" s="5"/>
      <c r="BI159" s="5"/>
      <c r="BK159" s="24">
        <f t="shared" si="120"/>
        <v>1</v>
      </c>
      <c r="BL159" s="24">
        <f t="shared" si="94"/>
        <v>-2</v>
      </c>
      <c r="BM159" s="24">
        <f t="shared" si="95"/>
        <v>-1</v>
      </c>
      <c r="BN159" s="24">
        <f t="shared" si="96"/>
        <v>3</v>
      </c>
      <c r="BO159" s="24">
        <f t="shared" si="97"/>
        <v>4</v>
      </c>
      <c r="BP159" s="24">
        <f t="shared" si="98"/>
        <v>11</v>
      </c>
      <c r="BQ159" s="5"/>
      <c r="BR159" s="5"/>
      <c r="BS159" s="5"/>
      <c r="BU159" s="24">
        <f t="shared" si="121"/>
        <v>0</v>
      </c>
      <c r="BV159" s="24">
        <f t="shared" si="99"/>
        <v>-3</v>
      </c>
      <c r="BW159" s="24">
        <f t="shared" si="100"/>
        <v>-2</v>
      </c>
      <c r="BX159" s="24">
        <f t="shared" si="101"/>
        <v>2</v>
      </c>
      <c r="BY159" s="24">
        <f t="shared" si="102"/>
        <v>3</v>
      </c>
      <c r="BZ159" s="24">
        <f t="shared" si="103"/>
        <v>10</v>
      </c>
      <c r="CA159" s="5"/>
      <c r="CB159" s="5"/>
      <c r="CC159" s="5"/>
      <c r="CD159" s="5"/>
    </row>
    <row r="160" spans="2:82" ht="15" customHeight="1" thickBot="1" x14ac:dyDescent="0.4">
      <c r="B160" s="3">
        <v>46</v>
      </c>
      <c r="C160" s="24">
        <f t="shared" si="104"/>
        <v>1</v>
      </c>
      <c r="D160" s="24">
        <f t="shared" si="105"/>
        <v>12</v>
      </c>
      <c r="E160" s="24">
        <f t="shared" si="106"/>
        <v>7</v>
      </c>
      <c r="F160" s="24">
        <f t="shared" si="107"/>
        <v>6</v>
      </c>
      <c r="G160" s="24">
        <f t="shared" si="108"/>
        <v>10</v>
      </c>
      <c r="H160" s="24">
        <f t="shared" si="109"/>
        <v>17</v>
      </c>
      <c r="M160" s="24">
        <f t="shared" si="110"/>
        <v>0</v>
      </c>
      <c r="N160" s="24">
        <f t="shared" si="111"/>
        <v>11</v>
      </c>
      <c r="O160" s="24">
        <f t="shared" si="112"/>
        <v>6</v>
      </c>
      <c r="P160" s="24">
        <f t="shared" si="113"/>
        <v>5</v>
      </c>
      <c r="Q160" s="24">
        <f t="shared" si="114"/>
        <v>9</v>
      </c>
      <c r="R160" s="24">
        <f t="shared" si="115"/>
        <v>16</v>
      </c>
      <c r="W160" s="24">
        <f t="shared" si="116"/>
        <v>-1</v>
      </c>
      <c r="X160" s="24">
        <f t="shared" si="74"/>
        <v>10</v>
      </c>
      <c r="Y160" s="24">
        <f t="shared" si="75"/>
        <v>5</v>
      </c>
      <c r="Z160" s="24">
        <f t="shared" si="76"/>
        <v>4</v>
      </c>
      <c r="AA160" s="24">
        <f t="shared" si="77"/>
        <v>8</v>
      </c>
      <c r="AB160" s="24">
        <f t="shared" si="78"/>
        <v>15</v>
      </c>
      <c r="AC160" s="3"/>
      <c r="AD160" s="3"/>
      <c r="AE160" s="3"/>
      <c r="AG160" s="24">
        <f t="shared" si="117"/>
        <v>-2</v>
      </c>
      <c r="AH160" s="24">
        <f t="shared" si="79"/>
        <v>9</v>
      </c>
      <c r="AI160" s="24">
        <f t="shared" si="80"/>
        <v>4</v>
      </c>
      <c r="AJ160" s="24">
        <f t="shared" si="81"/>
        <v>3</v>
      </c>
      <c r="AK160" s="24">
        <f t="shared" si="82"/>
        <v>7</v>
      </c>
      <c r="AL160" s="24">
        <f t="shared" si="83"/>
        <v>14</v>
      </c>
      <c r="AM160" s="3"/>
      <c r="AN160" s="3"/>
      <c r="AO160" s="3"/>
      <c r="AQ160" s="24">
        <f t="shared" si="118"/>
        <v>-3</v>
      </c>
      <c r="AR160" s="24">
        <f t="shared" si="84"/>
        <v>8</v>
      </c>
      <c r="AS160" s="24">
        <f t="shared" si="85"/>
        <v>3</v>
      </c>
      <c r="AT160" s="24">
        <f t="shared" si="86"/>
        <v>2</v>
      </c>
      <c r="AU160" s="24">
        <f t="shared" si="87"/>
        <v>6</v>
      </c>
      <c r="AV160" s="24">
        <f t="shared" si="88"/>
        <v>13</v>
      </c>
      <c r="AW160" s="3"/>
      <c r="AX160" s="3"/>
      <c r="AY160" s="3"/>
      <c r="BA160" s="24">
        <f t="shared" si="119"/>
        <v>-4</v>
      </c>
      <c r="BB160" s="24">
        <f t="shared" si="89"/>
        <v>7</v>
      </c>
      <c r="BC160" s="24">
        <f t="shared" si="90"/>
        <v>2</v>
      </c>
      <c r="BD160" s="24">
        <f t="shared" si="91"/>
        <v>1</v>
      </c>
      <c r="BE160" s="24">
        <f t="shared" si="92"/>
        <v>5</v>
      </c>
      <c r="BF160" s="24">
        <f t="shared" si="93"/>
        <v>12</v>
      </c>
      <c r="BG160" s="5"/>
      <c r="BH160" s="5"/>
      <c r="BI160" s="5"/>
      <c r="BK160" s="24">
        <f t="shared" si="120"/>
        <v>-5</v>
      </c>
      <c r="BL160" s="24">
        <f t="shared" si="94"/>
        <v>6</v>
      </c>
      <c r="BM160" s="24">
        <f t="shared" si="95"/>
        <v>1</v>
      </c>
      <c r="BN160" s="24">
        <f t="shared" si="96"/>
        <v>0</v>
      </c>
      <c r="BO160" s="24">
        <f t="shared" si="97"/>
        <v>4</v>
      </c>
      <c r="BP160" s="24">
        <f t="shared" si="98"/>
        <v>11</v>
      </c>
      <c r="BQ160" s="5"/>
      <c r="BR160" s="5"/>
      <c r="BS160" s="5"/>
      <c r="BU160" s="24">
        <f t="shared" si="121"/>
        <v>-6</v>
      </c>
      <c r="BV160" s="24">
        <f t="shared" si="99"/>
        <v>5</v>
      </c>
      <c r="BW160" s="24">
        <f t="shared" si="100"/>
        <v>0</v>
      </c>
      <c r="BX160" s="24">
        <f t="shared" si="101"/>
        <v>-1</v>
      </c>
      <c r="BY160" s="24">
        <f t="shared" si="102"/>
        <v>3</v>
      </c>
      <c r="BZ160" s="24">
        <f t="shared" si="103"/>
        <v>10</v>
      </c>
      <c r="CA160" s="5"/>
      <c r="CB160" s="5"/>
      <c r="CC160" s="5"/>
      <c r="CD160" s="5"/>
    </row>
    <row r="161" spans="2:82" ht="15" customHeight="1" thickBot="1" x14ac:dyDescent="0.4">
      <c r="B161" s="3">
        <v>47</v>
      </c>
      <c r="C161" s="24">
        <f t="shared" si="104"/>
        <v>13</v>
      </c>
      <c r="D161" s="24">
        <f t="shared" si="105"/>
        <v>15</v>
      </c>
      <c r="E161" s="24">
        <f t="shared" si="106"/>
        <v>4</v>
      </c>
      <c r="F161" s="24">
        <f t="shared" si="107"/>
        <v>6</v>
      </c>
      <c r="G161" s="24">
        <f t="shared" si="108"/>
        <v>11</v>
      </c>
      <c r="H161" s="24">
        <f t="shared" si="109"/>
        <v>17</v>
      </c>
      <c r="M161" s="24">
        <f t="shared" si="110"/>
        <v>12</v>
      </c>
      <c r="N161" s="24">
        <f t="shared" si="111"/>
        <v>14</v>
      </c>
      <c r="O161" s="24">
        <f t="shared" si="112"/>
        <v>3</v>
      </c>
      <c r="P161" s="24">
        <f t="shared" si="113"/>
        <v>5</v>
      </c>
      <c r="Q161" s="24">
        <f t="shared" si="114"/>
        <v>10</v>
      </c>
      <c r="R161" s="24">
        <f t="shared" si="115"/>
        <v>16</v>
      </c>
      <c r="W161" s="24">
        <f t="shared" si="116"/>
        <v>11</v>
      </c>
      <c r="X161" s="24">
        <f t="shared" si="74"/>
        <v>13</v>
      </c>
      <c r="Y161" s="24">
        <f t="shared" si="75"/>
        <v>2</v>
      </c>
      <c r="Z161" s="24">
        <f t="shared" si="76"/>
        <v>4</v>
      </c>
      <c r="AA161" s="24">
        <f t="shared" si="77"/>
        <v>9</v>
      </c>
      <c r="AB161" s="24">
        <f t="shared" si="78"/>
        <v>15</v>
      </c>
      <c r="AC161" s="3"/>
      <c r="AD161" s="3"/>
      <c r="AE161" s="3"/>
      <c r="AG161" s="24">
        <f t="shared" si="117"/>
        <v>10</v>
      </c>
      <c r="AH161" s="24">
        <f t="shared" si="79"/>
        <v>12</v>
      </c>
      <c r="AI161" s="24">
        <f t="shared" si="80"/>
        <v>1</v>
      </c>
      <c r="AJ161" s="24">
        <f t="shared" si="81"/>
        <v>3</v>
      </c>
      <c r="AK161" s="24">
        <f t="shared" si="82"/>
        <v>8</v>
      </c>
      <c r="AL161" s="24">
        <f t="shared" si="83"/>
        <v>14</v>
      </c>
      <c r="AM161" s="3"/>
      <c r="AN161" s="3"/>
      <c r="AO161" s="3"/>
      <c r="AQ161" s="24">
        <f t="shared" si="118"/>
        <v>9</v>
      </c>
      <c r="AR161" s="24">
        <f t="shared" si="84"/>
        <v>11</v>
      </c>
      <c r="AS161" s="24">
        <f t="shared" si="85"/>
        <v>0</v>
      </c>
      <c r="AT161" s="24">
        <f t="shared" si="86"/>
        <v>2</v>
      </c>
      <c r="AU161" s="24">
        <f t="shared" si="87"/>
        <v>7</v>
      </c>
      <c r="AV161" s="24">
        <f t="shared" si="88"/>
        <v>13</v>
      </c>
      <c r="AW161" s="3"/>
      <c r="AX161" s="3"/>
      <c r="AY161" s="3"/>
      <c r="BA161" s="24">
        <f t="shared" si="119"/>
        <v>8</v>
      </c>
      <c r="BB161" s="24">
        <f t="shared" si="89"/>
        <v>10</v>
      </c>
      <c r="BC161" s="24">
        <f t="shared" si="90"/>
        <v>-1</v>
      </c>
      <c r="BD161" s="24">
        <f t="shared" si="91"/>
        <v>1</v>
      </c>
      <c r="BE161" s="24">
        <f t="shared" si="92"/>
        <v>6</v>
      </c>
      <c r="BF161" s="24">
        <f t="shared" si="93"/>
        <v>12</v>
      </c>
      <c r="BG161" s="5"/>
      <c r="BH161" s="5"/>
      <c r="BI161" s="5"/>
      <c r="BK161" s="24">
        <f t="shared" si="120"/>
        <v>7</v>
      </c>
      <c r="BL161" s="24">
        <f t="shared" si="94"/>
        <v>9</v>
      </c>
      <c r="BM161" s="24">
        <f t="shared" si="95"/>
        <v>-2</v>
      </c>
      <c r="BN161" s="24">
        <f t="shared" si="96"/>
        <v>0</v>
      </c>
      <c r="BO161" s="24">
        <f t="shared" si="97"/>
        <v>5</v>
      </c>
      <c r="BP161" s="24">
        <f t="shared" si="98"/>
        <v>11</v>
      </c>
      <c r="BQ161" s="5"/>
      <c r="BR161" s="5"/>
      <c r="BS161" s="5"/>
      <c r="BU161" s="24">
        <f t="shared" si="121"/>
        <v>6</v>
      </c>
      <c r="BV161" s="24">
        <f t="shared" si="99"/>
        <v>8</v>
      </c>
      <c r="BW161" s="24">
        <f t="shared" si="100"/>
        <v>-3</v>
      </c>
      <c r="BX161" s="24">
        <f t="shared" si="101"/>
        <v>-1</v>
      </c>
      <c r="BY161" s="24">
        <f t="shared" si="102"/>
        <v>4</v>
      </c>
      <c r="BZ161" s="24">
        <f t="shared" si="103"/>
        <v>10</v>
      </c>
      <c r="CA161" s="5"/>
      <c r="CB161" s="5"/>
      <c r="CC161" s="5"/>
      <c r="CD161" s="5"/>
    </row>
    <row r="162" spans="2:82" ht="15" customHeight="1" thickBot="1" x14ac:dyDescent="0.4">
      <c r="B162" s="3">
        <v>48</v>
      </c>
      <c r="C162" s="24">
        <f t="shared" si="104"/>
        <v>12</v>
      </c>
      <c r="D162" s="24">
        <f t="shared" si="105"/>
        <v>14</v>
      </c>
      <c r="E162" s="24">
        <f t="shared" si="106"/>
        <v>13</v>
      </c>
      <c r="F162" s="24">
        <f t="shared" si="107"/>
        <v>17</v>
      </c>
      <c r="G162" s="24">
        <f t="shared" si="108"/>
        <v>9</v>
      </c>
      <c r="H162" s="24">
        <f t="shared" si="109"/>
        <v>18</v>
      </c>
      <c r="M162" s="24">
        <f t="shared" si="110"/>
        <v>11</v>
      </c>
      <c r="N162" s="24">
        <f t="shared" si="111"/>
        <v>13</v>
      </c>
      <c r="O162" s="24">
        <f t="shared" si="112"/>
        <v>12</v>
      </c>
      <c r="P162" s="24">
        <f t="shared" si="113"/>
        <v>16</v>
      </c>
      <c r="Q162" s="24">
        <f t="shared" si="114"/>
        <v>8</v>
      </c>
      <c r="R162" s="24">
        <f t="shared" si="115"/>
        <v>17</v>
      </c>
      <c r="W162" s="24">
        <f t="shared" si="116"/>
        <v>10</v>
      </c>
      <c r="X162" s="24">
        <f t="shared" si="74"/>
        <v>12</v>
      </c>
      <c r="Y162" s="24">
        <f t="shared" si="75"/>
        <v>11</v>
      </c>
      <c r="Z162" s="24">
        <f t="shared" si="76"/>
        <v>15</v>
      </c>
      <c r="AA162" s="24">
        <f t="shared" si="77"/>
        <v>7</v>
      </c>
      <c r="AB162" s="24">
        <f t="shared" si="78"/>
        <v>16</v>
      </c>
      <c r="AC162" s="3"/>
      <c r="AD162" s="3"/>
      <c r="AE162" s="3"/>
      <c r="AG162" s="24">
        <f t="shared" si="117"/>
        <v>9</v>
      </c>
      <c r="AH162" s="24">
        <f t="shared" si="79"/>
        <v>11</v>
      </c>
      <c r="AI162" s="24">
        <f t="shared" si="80"/>
        <v>10</v>
      </c>
      <c r="AJ162" s="24">
        <f t="shared" si="81"/>
        <v>14</v>
      </c>
      <c r="AK162" s="24">
        <f t="shared" si="82"/>
        <v>6</v>
      </c>
      <c r="AL162" s="24">
        <f t="shared" si="83"/>
        <v>15</v>
      </c>
      <c r="AM162" s="3"/>
      <c r="AN162" s="3"/>
      <c r="AO162" s="3"/>
      <c r="AQ162" s="24">
        <f t="shared" si="118"/>
        <v>8</v>
      </c>
      <c r="AR162" s="24">
        <f t="shared" si="84"/>
        <v>10</v>
      </c>
      <c r="AS162" s="24">
        <f t="shared" si="85"/>
        <v>9</v>
      </c>
      <c r="AT162" s="24">
        <f t="shared" si="86"/>
        <v>13</v>
      </c>
      <c r="AU162" s="24">
        <f t="shared" si="87"/>
        <v>5</v>
      </c>
      <c r="AV162" s="24">
        <f t="shared" si="88"/>
        <v>14</v>
      </c>
      <c r="AW162" s="3"/>
      <c r="AX162" s="3"/>
      <c r="AY162" s="3"/>
      <c r="BA162" s="24">
        <f t="shared" si="119"/>
        <v>7</v>
      </c>
      <c r="BB162" s="24">
        <f t="shared" si="89"/>
        <v>9</v>
      </c>
      <c r="BC162" s="24">
        <f t="shared" si="90"/>
        <v>8</v>
      </c>
      <c r="BD162" s="24">
        <f t="shared" si="91"/>
        <v>12</v>
      </c>
      <c r="BE162" s="24">
        <f t="shared" si="92"/>
        <v>4</v>
      </c>
      <c r="BF162" s="24">
        <f t="shared" si="93"/>
        <v>13</v>
      </c>
      <c r="BG162" s="5"/>
      <c r="BH162" s="5"/>
      <c r="BI162" s="5"/>
      <c r="BK162" s="24">
        <f t="shared" si="120"/>
        <v>6</v>
      </c>
      <c r="BL162" s="24">
        <f t="shared" si="94"/>
        <v>8</v>
      </c>
      <c r="BM162" s="24">
        <f t="shared" si="95"/>
        <v>7</v>
      </c>
      <c r="BN162" s="24">
        <f t="shared" si="96"/>
        <v>11</v>
      </c>
      <c r="BO162" s="24">
        <f t="shared" si="97"/>
        <v>3</v>
      </c>
      <c r="BP162" s="24">
        <f t="shared" si="98"/>
        <v>12</v>
      </c>
      <c r="BQ162" s="5"/>
      <c r="BR162" s="5"/>
      <c r="BS162" s="5"/>
      <c r="BU162" s="24">
        <f t="shared" si="121"/>
        <v>5</v>
      </c>
      <c r="BV162" s="24">
        <f t="shared" si="99"/>
        <v>7</v>
      </c>
      <c r="BW162" s="24">
        <f t="shared" si="100"/>
        <v>6</v>
      </c>
      <c r="BX162" s="24">
        <f t="shared" si="101"/>
        <v>10</v>
      </c>
      <c r="BY162" s="24">
        <f t="shared" si="102"/>
        <v>2</v>
      </c>
      <c r="BZ162" s="24">
        <f t="shared" si="103"/>
        <v>11</v>
      </c>
      <c r="CA162" s="5"/>
      <c r="CB162" s="5"/>
      <c r="CC162" s="5"/>
      <c r="CD162" s="5"/>
    </row>
    <row r="163" spans="2:82" ht="15" customHeight="1" thickBot="1" x14ac:dyDescent="0.4">
      <c r="B163" s="3">
        <v>49</v>
      </c>
      <c r="C163" s="24">
        <f t="shared" si="104"/>
        <v>14</v>
      </c>
      <c r="D163" s="24">
        <f t="shared" si="105"/>
        <v>7</v>
      </c>
      <c r="E163" s="24">
        <f t="shared" si="106"/>
        <v>5</v>
      </c>
      <c r="F163" s="24">
        <f t="shared" si="107"/>
        <v>17</v>
      </c>
      <c r="G163" s="24">
        <f t="shared" si="108"/>
        <v>9</v>
      </c>
      <c r="H163" s="24">
        <f t="shared" si="109"/>
        <v>4</v>
      </c>
      <c r="M163" s="24">
        <f t="shared" si="110"/>
        <v>13</v>
      </c>
      <c r="N163" s="24">
        <f t="shared" si="111"/>
        <v>6</v>
      </c>
      <c r="O163" s="24">
        <f t="shared" si="112"/>
        <v>4</v>
      </c>
      <c r="P163" s="24">
        <f t="shared" si="113"/>
        <v>16</v>
      </c>
      <c r="Q163" s="24">
        <f t="shared" si="114"/>
        <v>8</v>
      </c>
      <c r="R163" s="24">
        <f t="shared" si="115"/>
        <v>3</v>
      </c>
      <c r="W163" s="24">
        <f t="shared" si="116"/>
        <v>12</v>
      </c>
      <c r="X163" s="24">
        <f t="shared" si="74"/>
        <v>5</v>
      </c>
      <c r="Y163" s="24">
        <f t="shared" si="75"/>
        <v>3</v>
      </c>
      <c r="Z163" s="24">
        <f t="shared" si="76"/>
        <v>15</v>
      </c>
      <c r="AA163" s="24">
        <f t="shared" si="77"/>
        <v>7</v>
      </c>
      <c r="AB163" s="24">
        <f t="shared" si="78"/>
        <v>2</v>
      </c>
      <c r="AC163" s="3"/>
      <c r="AD163" s="3"/>
      <c r="AE163" s="3"/>
      <c r="AG163" s="24">
        <f t="shared" si="117"/>
        <v>11</v>
      </c>
      <c r="AH163" s="24">
        <f t="shared" si="79"/>
        <v>4</v>
      </c>
      <c r="AI163" s="24">
        <f t="shared" si="80"/>
        <v>2</v>
      </c>
      <c r="AJ163" s="24">
        <f t="shared" si="81"/>
        <v>14</v>
      </c>
      <c r="AK163" s="24">
        <f t="shared" si="82"/>
        <v>6</v>
      </c>
      <c r="AL163" s="24">
        <f t="shared" si="83"/>
        <v>1</v>
      </c>
      <c r="AM163" s="3"/>
      <c r="AN163" s="3"/>
      <c r="AO163" s="3"/>
      <c r="AQ163" s="24">
        <f t="shared" si="118"/>
        <v>10</v>
      </c>
      <c r="AR163" s="24">
        <f t="shared" si="84"/>
        <v>3</v>
      </c>
      <c r="AS163" s="24">
        <f t="shared" si="85"/>
        <v>1</v>
      </c>
      <c r="AT163" s="24">
        <f t="shared" si="86"/>
        <v>13</v>
      </c>
      <c r="AU163" s="24">
        <f t="shared" si="87"/>
        <v>5</v>
      </c>
      <c r="AV163" s="24">
        <f t="shared" si="88"/>
        <v>0</v>
      </c>
      <c r="AW163" s="3"/>
      <c r="AX163" s="3"/>
      <c r="AY163" s="3"/>
      <c r="BA163" s="24">
        <f t="shared" si="119"/>
        <v>9</v>
      </c>
      <c r="BB163" s="24">
        <f t="shared" si="89"/>
        <v>2</v>
      </c>
      <c r="BC163" s="24">
        <f t="shared" si="90"/>
        <v>0</v>
      </c>
      <c r="BD163" s="24">
        <f t="shared" si="91"/>
        <v>12</v>
      </c>
      <c r="BE163" s="24">
        <f t="shared" si="92"/>
        <v>4</v>
      </c>
      <c r="BF163" s="24">
        <f t="shared" si="93"/>
        <v>-1</v>
      </c>
      <c r="BG163" s="5"/>
      <c r="BH163" s="5"/>
      <c r="BI163" s="5"/>
      <c r="BK163" s="24">
        <f t="shared" si="120"/>
        <v>8</v>
      </c>
      <c r="BL163" s="24">
        <f t="shared" si="94"/>
        <v>1</v>
      </c>
      <c r="BM163" s="24">
        <f t="shared" si="95"/>
        <v>-1</v>
      </c>
      <c r="BN163" s="24">
        <f t="shared" si="96"/>
        <v>11</v>
      </c>
      <c r="BO163" s="24">
        <f t="shared" si="97"/>
        <v>3</v>
      </c>
      <c r="BP163" s="24">
        <f t="shared" si="98"/>
        <v>-2</v>
      </c>
      <c r="BQ163" s="5"/>
      <c r="BR163" s="5"/>
      <c r="BS163" s="5"/>
      <c r="BU163" s="24">
        <f t="shared" si="121"/>
        <v>7</v>
      </c>
      <c r="BV163" s="24">
        <f t="shared" si="99"/>
        <v>0</v>
      </c>
      <c r="BW163" s="24">
        <f t="shared" si="100"/>
        <v>-2</v>
      </c>
      <c r="BX163" s="24">
        <f t="shared" si="101"/>
        <v>10</v>
      </c>
      <c r="BY163" s="24">
        <f t="shared" si="102"/>
        <v>2</v>
      </c>
      <c r="BZ163" s="24">
        <f t="shared" si="103"/>
        <v>-3</v>
      </c>
      <c r="CA163" s="5"/>
      <c r="CB163" s="5"/>
      <c r="CC163" s="5"/>
      <c r="CD163" s="5"/>
    </row>
    <row r="164" spans="2:82" ht="15" customHeight="1" thickBot="1" x14ac:dyDescent="0.4">
      <c r="B164" s="3">
        <v>50</v>
      </c>
      <c r="C164" s="24">
        <f t="shared" si="104"/>
        <v>1</v>
      </c>
      <c r="D164" s="24">
        <f t="shared" si="105"/>
        <v>12</v>
      </c>
      <c r="E164" s="24">
        <f t="shared" si="106"/>
        <v>4</v>
      </c>
      <c r="F164" s="24">
        <f t="shared" si="107"/>
        <v>17</v>
      </c>
      <c r="G164" s="24">
        <f t="shared" si="108"/>
        <v>9</v>
      </c>
      <c r="H164" s="24">
        <f t="shared" si="109"/>
        <v>18</v>
      </c>
      <c r="M164" s="24">
        <f t="shared" si="110"/>
        <v>0</v>
      </c>
      <c r="N164" s="24">
        <f t="shared" si="111"/>
        <v>11</v>
      </c>
      <c r="O164" s="24">
        <f t="shared" si="112"/>
        <v>3</v>
      </c>
      <c r="P164" s="24">
        <f t="shared" si="113"/>
        <v>16</v>
      </c>
      <c r="Q164" s="24">
        <f t="shared" si="114"/>
        <v>8</v>
      </c>
      <c r="R164" s="24">
        <f t="shared" si="115"/>
        <v>17</v>
      </c>
      <c r="W164" s="24">
        <f t="shared" si="116"/>
        <v>-1</v>
      </c>
      <c r="X164" s="24">
        <f t="shared" si="74"/>
        <v>10</v>
      </c>
      <c r="Y164" s="24">
        <f t="shared" si="75"/>
        <v>2</v>
      </c>
      <c r="Z164" s="24">
        <f t="shared" si="76"/>
        <v>15</v>
      </c>
      <c r="AA164" s="24">
        <f t="shared" si="77"/>
        <v>7</v>
      </c>
      <c r="AB164" s="24">
        <f t="shared" si="78"/>
        <v>16</v>
      </c>
      <c r="AC164" s="3"/>
      <c r="AD164" s="3"/>
      <c r="AE164" s="3"/>
      <c r="AG164" s="24">
        <f t="shared" si="117"/>
        <v>-2</v>
      </c>
      <c r="AH164" s="24">
        <f t="shared" si="79"/>
        <v>9</v>
      </c>
      <c r="AI164" s="24">
        <f t="shared" si="80"/>
        <v>1</v>
      </c>
      <c r="AJ164" s="24">
        <f t="shared" si="81"/>
        <v>14</v>
      </c>
      <c r="AK164" s="24">
        <f t="shared" si="82"/>
        <v>6</v>
      </c>
      <c r="AL164" s="24">
        <f t="shared" si="83"/>
        <v>15</v>
      </c>
      <c r="AM164" s="3"/>
      <c r="AN164" s="3"/>
      <c r="AO164" s="3"/>
      <c r="AQ164" s="24">
        <f t="shared" si="118"/>
        <v>-3</v>
      </c>
      <c r="AR164" s="24">
        <f t="shared" si="84"/>
        <v>8</v>
      </c>
      <c r="AS164" s="24">
        <f t="shared" si="85"/>
        <v>0</v>
      </c>
      <c r="AT164" s="24">
        <f t="shared" si="86"/>
        <v>13</v>
      </c>
      <c r="AU164" s="24">
        <f t="shared" si="87"/>
        <v>5</v>
      </c>
      <c r="AV164" s="24">
        <f t="shared" si="88"/>
        <v>14</v>
      </c>
      <c r="AW164" s="3"/>
      <c r="AX164" s="3"/>
      <c r="AY164" s="3"/>
      <c r="BA164" s="24">
        <f t="shared" si="119"/>
        <v>-4</v>
      </c>
      <c r="BB164" s="24">
        <f t="shared" si="89"/>
        <v>7</v>
      </c>
      <c r="BC164" s="24">
        <f t="shared" si="90"/>
        <v>-1</v>
      </c>
      <c r="BD164" s="24">
        <f t="shared" si="91"/>
        <v>12</v>
      </c>
      <c r="BE164" s="24">
        <f t="shared" si="92"/>
        <v>4</v>
      </c>
      <c r="BF164" s="24">
        <f t="shared" si="93"/>
        <v>13</v>
      </c>
      <c r="BG164" s="5"/>
      <c r="BH164" s="5"/>
      <c r="BI164" s="5"/>
      <c r="BK164" s="24">
        <f t="shared" si="120"/>
        <v>-5</v>
      </c>
      <c r="BL164" s="24">
        <f t="shared" si="94"/>
        <v>6</v>
      </c>
      <c r="BM164" s="24">
        <f t="shared" si="95"/>
        <v>-2</v>
      </c>
      <c r="BN164" s="24">
        <f t="shared" si="96"/>
        <v>11</v>
      </c>
      <c r="BO164" s="24">
        <f t="shared" si="97"/>
        <v>3</v>
      </c>
      <c r="BP164" s="24">
        <f t="shared" si="98"/>
        <v>12</v>
      </c>
      <c r="BQ164" s="5"/>
      <c r="BR164" s="5"/>
      <c r="BS164" s="5"/>
      <c r="BU164" s="24">
        <f t="shared" si="121"/>
        <v>-6</v>
      </c>
      <c r="BV164" s="24">
        <f t="shared" si="99"/>
        <v>5</v>
      </c>
      <c r="BW164" s="24">
        <f t="shared" si="100"/>
        <v>-3</v>
      </c>
      <c r="BX164" s="24">
        <f t="shared" si="101"/>
        <v>10</v>
      </c>
      <c r="BY164" s="24">
        <f t="shared" si="102"/>
        <v>2</v>
      </c>
      <c r="BZ164" s="24">
        <f t="shared" si="103"/>
        <v>11</v>
      </c>
      <c r="CA164" s="5"/>
      <c r="CB164" s="5"/>
      <c r="CC164" s="5"/>
      <c r="CD164" s="5"/>
    </row>
    <row r="165" spans="2:82" ht="15" customHeight="1" x14ac:dyDescent="0.35">
      <c r="AW165" s="3"/>
      <c r="AX165" s="3"/>
      <c r="AY165" s="3"/>
    </row>
    <row r="166" spans="2:82" ht="15" customHeight="1" thickBot="1" x14ac:dyDescent="0.4"/>
    <row r="167" spans="2:82" ht="15" customHeight="1" thickBot="1" x14ac:dyDescent="0.4">
      <c r="C167" s="19">
        <v>3</v>
      </c>
      <c r="D167" s="19">
        <v>6</v>
      </c>
      <c r="E167" s="19">
        <v>9</v>
      </c>
      <c r="F167" s="19">
        <v>12</v>
      </c>
      <c r="G167" s="19">
        <v>15</v>
      </c>
      <c r="H167" s="19">
        <v>18</v>
      </c>
      <c r="M167" s="19">
        <v>3</v>
      </c>
      <c r="N167" s="19">
        <v>6</v>
      </c>
      <c r="O167" s="19">
        <v>9</v>
      </c>
      <c r="P167" s="19">
        <v>12</v>
      </c>
      <c r="Q167" s="19">
        <v>15</v>
      </c>
      <c r="R167" s="19">
        <v>18</v>
      </c>
      <c r="W167" s="19">
        <v>3</v>
      </c>
      <c r="X167" s="19">
        <v>6</v>
      </c>
      <c r="Y167" s="19">
        <v>9</v>
      </c>
      <c r="Z167" s="19">
        <v>12</v>
      </c>
      <c r="AA167" s="19">
        <v>15</v>
      </c>
      <c r="AB167" s="19">
        <v>18</v>
      </c>
      <c r="AG167" s="19">
        <v>3</v>
      </c>
      <c r="AH167" s="19">
        <v>6</v>
      </c>
      <c r="AI167" s="19">
        <v>9</v>
      </c>
      <c r="AJ167" s="19">
        <v>12</v>
      </c>
      <c r="AK167" s="19">
        <v>15</v>
      </c>
      <c r="AL167" s="19">
        <v>18</v>
      </c>
      <c r="AQ167" s="19">
        <v>3</v>
      </c>
      <c r="AR167" s="19">
        <v>6</v>
      </c>
      <c r="AS167" s="19">
        <v>9</v>
      </c>
      <c r="AT167" s="19">
        <v>12</v>
      </c>
      <c r="AU167" s="19">
        <v>15</v>
      </c>
      <c r="AV167" s="19">
        <v>18</v>
      </c>
      <c r="BA167" s="19">
        <v>3</v>
      </c>
      <c r="BB167" s="19">
        <v>6</v>
      </c>
      <c r="BC167" s="19">
        <v>9</v>
      </c>
      <c r="BD167" s="19">
        <v>12</v>
      </c>
      <c r="BE167" s="19">
        <v>15</v>
      </c>
      <c r="BF167" s="19">
        <v>18</v>
      </c>
      <c r="BK167" s="19">
        <v>3</v>
      </c>
      <c r="BL167" s="19">
        <v>6</v>
      </c>
      <c r="BM167" s="19">
        <v>9</v>
      </c>
      <c r="BN167" s="19">
        <v>12</v>
      </c>
      <c r="BO167" s="19">
        <v>15</v>
      </c>
      <c r="BP167" s="19">
        <v>18</v>
      </c>
      <c r="BQ167" s="24"/>
      <c r="BV167" s="19">
        <v>3</v>
      </c>
      <c r="BW167" s="19">
        <v>6</v>
      </c>
      <c r="BX167" s="19">
        <v>9</v>
      </c>
      <c r="BY167" s="19">
        <v>12</v>
      </c>
      <c r="BZ167" s="19">
        <v>15</v>
      </c>
      <c r="CA167" s="19">
        <v>18</v>
      </c>
    </row>
    <row r="168" spans="2:82" ht="15" customHeight="1" thickBot="1" x14ac:dyDescent="0.4">
      <c r="B168" s="3">
        <v>1</v>
      </c>
      <c r="C168" s="24">
        <f>+E9</f>
        <v>6</v>
      </c>
      <c r="D168" s="24">
        <f>+H9</f>
        <v>8</v>
      </c>
      <c r="E168" s="24">
        <f>+K9</f>
        <v>13</v>
      </c>
      <c r="F168" s="24">
        <f>+N9</f>
        <v>2</v>
      </c>
      <c r="G168" s="24">
        <f>+Q9</f>
        <v>3</v>
      </c>
      <c r="H168" s="24">
        <f>+T9</f>
        <v>18</v>
      </c>
      <c r="M168" s="24">
        <f>+C168-1</f>
        <v>5</v>
      </c>
      <c r="N168" s="24">
        <f t="shared" ref="N168:N217" si="122">+D168-1</f>
        <v>7</v>
      </c>
      <c r="O168" s="24">
        <f t="shared" ref="O168:O217" si="123">+E168-1</f>
        <v>12</v>
      </c>
      <c r="P168" s="24">
        <f t="shared" ref="P168:P217" si="124">+F168-1</f>
        <v>1</v>
      </c>
      <c r="Q168" s="24">
        <f t="shared" ref="Q168:Q217" si="125">+G168-1</f>
        <v>2</v>
      </c>
      <c r="R168" s="24">
        <f t="shared" ref="R168:R217" si="126">+H168-1</f>
        <v>17</v>
      </c>
      <c r="W168" s="24">
        <f>+M168-1</f>
        <v>4</v>
      </c>
      <c r="X168" s="24">
        <f t="shared" ref="X168:X217" si="127">+N168-1</f>
        <v>6</v>
      </c>
      <c r="Y168" s="24">
        <f t="shared" ref="Y168:Y217" si="128">+O168-1</f>
        <v>11</v>
      </c>
      <c r="Z168" s="24">
        <f t="shared" ref="Z168:Z217" si="129">+P168-1</f>
        <v>0</v>
      </c>
      <c r="AA168" s="24">
        <f t="shared" ref="AA168:AA217" si="130">+Q168-1</f>
        <v>1</v>
      </c>
      <c r="AB168" s="24">
        <f t="shared" ref="AB168:AB217" si="131">+R168-1</f>
        <v>16</v>
      </c>
      <c r="AG168" s="24">
        <f>+W168-1</f>
        <v>3</v>
      </c>
      <c r="AH168" s="24">
        <f t="shared" ref="AH168:AH217" si="132">+X168-1</f>
        <v>5</v>
      </c>
      <c r="AI168" s="24">
        <f t="shared" ref="AI168:AI217" si="133">+Y168-1</f>
        <v>10</v>
      </c>
      <c r="AJ168" s="24">
        <f t="shared" ref="AJ168:AJ217" si="134">+Z168-1</f>
        <v>-1</v>
      </c>
      <c r="AK168" s="24">
        <f t="shared" ref="AK168:AK217" si="135">+AA168-1</f>
        <v>0</v>
      </c>
      <c r="AL168" s="24">
        <f t="shared" ref="AL168:AL217" si="136">+AB168-1</f>
        <v>15</v>
      </c>
      <c r="AQ168" s="24">
        <f>+AG168-1</f>
        <v>2</v>
      </c>
      <c r="AR168" s="24">
        <f t="shared" ref="AR168:AR217" si="137">+AH168-1</f>
        <v>4</v>
      </c>
      <c r="AS168" s="24">
        <f t="shared" ref="AS168:AS217" si="138">+AI168-1</f>
        <v>9</v>
      </c>
      <c r="AT168" s="24">
        <f t="shared" ref="AT168:AT217" si="139">+AJ168-1</f>
        <v>-2</v>
      </c>
      <c r="AU168" s="24">
        <f t="shared" ref="AU168:AU217" si="140">+AK168-1</f>
        <v>-1</v>
      </c>
      <c r="AV168" s="24">
        <f t="shared" ref="AV168:AV217" si="141">+AL168-1</f>
        <v>14</v>
      </c>
      <c r="BA168" s="24">
        <f>+AQ168-1</f>
        <v>1</v>
      </c>
      <c r="BB168" s="24">
        <f t="shared" ref="BB168:BB217" si="142">+AR168-1</f>
        <v>3</v>
      </c>
      <c r="BC168" s="24">
        <f t="shared" ref="BC168:BC217" si="143">+AS168-1</f>
        <v>8</v>
      </c>
      <c r="BD168" s="24">
        <f t="shared" ref="BD168:BD217" si="144">+AT168-1</f>
        <v>-3</v>
      </c>
      <c r="BE168" s="24">
        <f t="shared" ref="BE168:BE217" si="145">+AU168-1</f>
        <v>-2</v>
      </c>
      <c r="BF168" s="24">
        <f t="shared" ref="BF168:BF217" si="146">+AV168-1</f>
        <v>13</v>
      </c>
      <c r="BK168" s="24">
        <f>+BA168-1</f>
        <v>0</v>
      </c>
      <c r="BL168" s="24">
        <f t="shared" ref="BL168:BL217" si="147">+BB168-1</f>
        <v>2</v>
      </c>
      <c r="BM168" s="24">
        <f t="shared" ref="BM168:BM217" si="148">+BC168-1</f>
        <v>7</v>
      </c>
      <c r="BN168" s="24">
        <f t="shared" ref="BN168:BN217" si="149">+BD168-1</f>
        <v>-4</v>
      </c>
      <c r="BO168" s="24">
        <f t="shared" ref="BO168:BO217" si="150">+BE168-1</f>
        <v>-3</v>
      </c>
      <c r="BP168" s="24">
        <f t="shared" ref="BP168:BP217" si="151">+BF168-1</f>
        <v>12</v>
      </c>
      <c r="BQ168" s="24"/>
      <c r="BV168" s="24">
        <v>1</v>
      </c>
      <c r="BW168" s="24">
        <v>3</v>
      </c>
      <c r="BX168" s="24">
        <v>5</v>
      </c>
      <c r="BY168" s="24">
        <v>7</v>
      </c>
      <c r="BZ168" s="24">
        <v>9</v>
      </c>
      <c r="CA168" s="24">
        <v>11</v>
      </c>
    </row>
    <row r="169" spans="2:82" ht="15" customHeight="1" thickBot="1" x14ac:dyDescent="0.4">
      <c r="B169" s="3">
        <v>2</v>
      </c>
      <c r="C169" s="24">
        <f t="shared" ref="C169:C217" si="152">+E10</f>
        <v>5</v>
      </c>
      <c r="D169" s="24">
        <f t="shared" ref="D169:D217" si="153">+H10</f>
        <v>2</v>
      </c>
      <c r="E169" s="24">
        <f t="shared" ref="E169:E217" si="154">+K10</f>
        <v>11</v>
      </c>
      <c r="F169" s="24">
        <f t="shared" ref="F169:F217" si="155">+N10</f>
        <v>12</v>
      </c>
      <c r="G169" s="24">
        <f t="shared" ref="G169:G217" si="156">+Q10</f>
        <v>15</v>
      </c>
      <c r="H169" s="24">
        <f t="shared" ref="H169:H217" si="157">+T10</f>
        <v>18</v>
      </c>
      <c r="M169" s="24">
        <f t="shared" ref="M169:M217" si="158">+C169-1</f>
        <v>4</v>
      </c>
      <c r="N169" s="24">
        <f t="shared" si="122"/>
        <v>1</v>
      </c>
      <c r="O169" s="24">
        <f t="shared" si="123"/>
        <v>10</v>
      </c>
      <c r="P169" s="24">
        <f t="shared" si="124"/>
        <v>11</v>
      </c>
      <c r="Q169" s="24">
        <f t="shared" si="125"/>
        <v>14</v>
      </c>
      <c r="R169" s="24">
        <f t="shared" si="126"/>
        <v>17</v>
      </c>
      <c r="W169" s="24">
        <f t="shared" ref="W169:W217" si="159">+M169-1</f>
        <v>3</v>
      </c>
      <c r="X169" s="24">
        <f t="shared" si="127"/>
        <v>0</v>
      </c>
      <c r="Y169" s="24">
        <f t="shared" si="128"/>
        <v>9</v>
      </c>
      <c r="Z169" s="24">
        <f t="shared" si="129"/>
        <v>10</v>
      </c>
      <c r="AA169" s="24">
        <f t="shared" si="130"/>
        <v>13</v>
      </c>
      <c r="AB169" s="24">
        <f t="shared" si="131"/>
        <v>16</v>
      </c>
      <c r="AG169" s="24">
        <f t="shared" ref="AG169:AG217" si="160">+W169-1</f>
        <v>2</v>
      </c>
      <c r="AH169" s="24">
        <f t="shared" si="132"/>
        <v>-1</v>
      </c>
      <c r="AI169" s="24">
        <f t="shared" si="133"/>
        <v>8</v>
      </c>
      <c r="AJ169" s="24">
        <f t="shared" si="134"/>
        <v>9</v>
      </c>
      <c r="AK169" s="24">
        <f t="shared" si="135"/>
        <v>12</v>
      </c>
      <c r="AL169" s="24">
        <f t="shared" si="136"/>
        <v>15</v>
      </c>
      <c r="AQ169" s="24">
        <f t="shared" ref="AQ169:AQ217" si="161">+AG169-1</f>
        <v>1</v>
      </c>
      <c r="AR169" s="24">
        <f t="shared" si="137"/>
        <v>-2</v>
      </c>
      <c r="AS169" s="24">
        <f t="shared" si="138"/>
        <v>7</v>
      </c>
      <c r="AT169" s="24">
        <f t="shared" si="139"/>
        <v>8</v>
      </c>
      <c r="AU169" s="24">
        <f t="shared" si="140"/>
        <v>11</v>
      </c>
      <c r="AV169" s="24">
        <f t="shared" si="141"/>
        <v>14</v>
      </c>
      <c r="BA169" s="24">
        <f t="shared" ref="BA169:BA217" si="162">+AQ169-1</f>
        <v>0</v>
      </c>
      <c r="BB169" s="24">
        <f t="shared" si="142"/>
        <v>-3</v>
      </c>
      <c r="BC169" s="24">
        <f t="shared" si="143"/>
        <v>6</v>
      </c>
      <c r="BD169" s="24">
        <f t="shared" si="144"/>
        <v>7</v>
      </c>
      <c r="BE169" s="24">
        <f t="shared" si="145"/>
        <v>10</v>
      </c>
      <c r="BF169" s="24">
        <f t="shared" si="146"/>
        <v>13</v>
      </c>
      <c r="BK169" s="24">
        <f t="shared" ref="BK169:BK217" si="163">+BA169-1</f>
        <v>-1</v>
      </c>
      <c r="BL169" s="24">
        <f t="shared" si="147"/>
        <v>-4</v>
      </c>
      <c r="BM169" s="24">
        <f t="shared" si="148"/>
        <v>5</v>
      </c>
      <c r="BN169" s="24">
        <f t="shared" si="149"/>
        <v>6</v>
      </c>
      <c r="BO169" s="24">
        <f t="shared" si="150"/>
        <v>9</v>
      </c>
      <c r="BP169" s="24">
        <f t="shared" si="151"/>
        <v>12</v>
      </c>
      <c r="BQ169" s="24"/>
      <c r="BV169" s="24">
        <v>3</v>
      </c>
      <c r="BW169" s="24">
        <v>6</v>
      </c>
      <c r="BX169" s="24">
        <v>5</v>
      </c>
      <c r="BY169" s="24">
        <v>9</v>
      </c>
      <c r="BZ169" s="24">
        <v>11</v>
      </c>
      <c r="CA169" s="24">
        <v>10</v>
      </c>
    </row>
    <row r="170" spans="2:82" ht="15" customHeight="1" thickBot="1" x14ac:dyDescent="0.4">
      <c r="B170" s="3">
        <v>3</v>
      </c>
      <c r="C170" s="24">
        <f t="shared" si="152"/>
        <v>3</v>
      </c>
      <c r="D170" s="24">
        <f t="shared" si="153"/>
        <v>8</v>
      </c>
      <c r="E170" s="24">
        <f t="shared" si="154"/>
        <v>2</v>
      </c>
      <c r="F170" s="24">
        <f t="shared" si="155"/>
        <v>10</v>
      </c>
      <c r="G170" s="24">
        <f t="shared" si="156"/>
        <v>15</v>
      </c>
      <c r="H170" s="24">
        <f t="shared" si="157"/>
        <v>18</v>
      </c>
      <c r="M170" s="24">
        <f t="shared" si="158"/>
        <v>2</v>
      </c>
      <c r="N170" s="24">
        <f t="shared" si="122"/>
        <v>7</v>
      </c>
      <c r="O170" s="24">
        <f t="shared" si="123"/>
        <v>1</v>
      </c>
      <c r="P170" s="24">
        <f t="shared" si="124"/>
        <v>9</v>
      </c>
      <c r="Q170" s="24">
        <f t="shared" si="125"/>
        <v>14</v>
      </c>
      <c r="R170" s="24">
        <f t="shared" si="126"/>
        <v>17</v>
      </c>
      <c r="W170" s="24">
        <f t="shared" si="159"/>
        <v>1</v>
      </c>
      <c r="X170" s="24">
        <f t="shared" si="127"/>
        <v>6</v>
      </c>
      <c r="Y170" s="24">
        <f t="shared" si="128"/>
        <v>0</v>
      </c>
      <c r="Z170" s="24">
        <f t="shared" si="129"/>
        <v>8</v>
      </c>
      <c r="AA170" s="24">
        <f t="shared" si="130"/>
        <v>13</v>
      </c>
      <c r="AB170" s="24">
        <f t="shared" si="131"/>
        <v>16</v>
      </c>
      <c r="AG170" s="24">
        <f t="shared" si="160"/>
        <v>0</v>
      </c>
      <c r="AH170" s="24">
        <f t="shared" si="132"/>
        <v>5</v>
      </c>
      <c r="AI170" s="24">
        <f t="shared" si="133"/>
        <v>-1</v>
      </c>
      <c r="AJ170" s="24">
        <f t="shared" si="134"/>
        <v>7</v>
      </c>
      <c r="AK170" s="24">
        <f t="shared" si="135"/>
        <v>12</v>
      </c>
      <c r="AL170" s="24">
        <f t="shared" si="136"/>
        <v>15</v>
      </c>
      <c r="AQ170" s="24">
        <f t="shared" si="161"/>
        <v>-1</v>
      </c>
      <c r="AR170" s="24">
        <f t="shared" si="137"/>
        <v>4</v>
      </c>
      <c r="AS170" s="24">
        <f t="shared" si="138"/>
        <v>-2</v>
      </c>
      <c r="AT170" s="24">
        <f t="shared" si="139"/>
        <v>6</v>
      </c>
      <c r="AU170" s="24">
        <f t="shared" si="140"/>
        <v>11</v>
      </c>
      <c r="AV170" s="24">
        <f t="shared" si="141"/>
        <v>14</v>
      </c>
      <c r="BA170" s="24">
        <f t="shared" si="162"/>
        <v>-2</v>
      </c>
      <c r="BB170" s="24">
        <f t="shared" si="142"/>
        <v>3</v>
      </c>
      <c r="BC170" s="24">
        <f t="shared" si="143"/>
        <v>-3</v>
      </c>
      <c r="BD170" s="24">
        <f t="shared" si="144"/>
        <v>5</v>
      </c>
      <c r="BE170" s="24">
        <f t="shared" si="145"/>
        <v>10</v>
      </c>
      <c r="BF170" s="24">
        <f t="shared" si="146"/>
        <v>13</v>
      </c>
      <c r="BK170" s="24">
        <f t="shared" si="163"/>
        <v>-3</v>
      </c>
      <c r="BL170" s="24">
        <f t="shared" si="147"/>
        <v>2</v>
      </c>
      <c r="BM170" s="24">
        <f t="shared" si="148"/>
        <v>-4</v>
      </c>
      <c r="BN170" s="24">
        <f t="shared" si="149"/>
        <v>4</v>
      </c>
      <c r="BO170" s="24">
        <f t="shared" si="150"/>
        <v>9</v>
      </c>
      <c r="BP170" s="24">
        <f t="shared" si="151"/>
        <v>12</v>
      </c>
      <c r="BQ170" s="24"/>
      <c r="BV170" s="24">
        <v>7</v>
      </c>
      <c r="BW170" s="24">
        <v>9</v>
      </c>
      <c r="BX170" s="24">
        <v>5</v>
      </c>
      <c r="BY170" s="24">
        <v>10</v>
      </c>
      <c r="BZ170" s="24">
        <v>11</v>
      </c>
      <c r="CA170" s="24">
        <v>-4</v>
      </c>
    </row>
    <row r="171" spans="2:82" ht="15" customHeight="1" thickBot="1" x14ac:dyDescent="0.4">
      <c r="B171" s="3">
        <v>4</v>
      </c>
      <c r="C171" s="24">
        <f t="shared" si="152"/>
        <v>7</v>
      </c>
      <c r="D171" s="24">
        <f t="shared" si="153"/>
        <v>15</v>
      </c>
      <c r="E171" s="24">
        <f t="shared" si="154"/>
        <v>3</v>
      </c>
      <c r="F171" s="24">
        <f t="shared" si="155"/>
        <v>11</v>
      </c>
      <c r="G171" s="24">
        <f t="shared" si="156"/>
        <v>4</v>
      </c>
      <c r="H171" s="24">
        <f t="shared" si="157"/>
        <v>19</v>
      </c>
      <c r="M171" s="24">
        <f t="shared" si="158"/>
        <v>6</v>
      </c>
      <c r="N171" s="24">
        <f t="shared" si="122"/>
        <v>14</v>
      </c>
      <c r="O171" s="24">
        <f t="shared" si="123"/>
        <v>2</v>
      </c>
      <c r="P171" s="24">
        <f t="shared" si="124"/>
        <v>10</v>
      </c>
      <c r="Q171" s="24">
        <f t="shared" si="125"/>
        <v>3</v>
      </c>
      <c r="R171" s="24">
        <f t="shared" si="126"/>
        <v>18</v>
      </c>
      <c r="W171" s="24">
        <f t="shared" si="159"/>
        <v>5</v>
      </c>
      <c r="X171" s="24">
        <f t="shared" si="127"/>
        <v>13</v>
      </c>
      <c r="Y171" s="24">
        <f t="shared" si="128"/>
        <v>1</v>
      </c>
      <c r="Z171" s="24">
        <f t="shared" si="129"/>
        <v>9</v>
      </c>
      <c r="AA171" s="24">
        <f t="shared" si="130"/>
        <v>2</v>
      </c>
      <c r="AB171" s="24">
        <f t="shared" si="131"/>
        <v>17</v>
      </c>
      <c r="AG171" s="24">
        <f t="shared" si="160"/>
        <v>4</v>
      </c>
      <c r="AH171" s="24">
        <f t="shared" si="132"/>
        <v>12</v>
      </c>
      <c r="AI171" s="24">
        <f t="shared" si="133"/>
        <v>0</v>
      </c>
      <c r="AJ171" s="24">
        <f t="shared" si="134"/>
        <v>8</v>
      </c>
      <c r="AK171" s="24">
        <f t="shared" si="135"/>
        <v>1</v>
      </c>
      <c r="AL171" s="24">
        <f t="shared" si="136"/>
        <v>16</v>
      </c>
      <c r="AQ171" s="24">
        <f t="shared" si="161"/>
        <v>3</v>
      </c>
      <c r="AR171" s="24">
        <f t="shared" si="137"/>
        <v>11</v>
      </c>
      <c r="AS171" s="24">
        <f t="shared" si="138"/>
        <v>-1</v>
      </c>
      <c r="AT171" s="24">
        <f t="shared" si="139"/>
        <v>7</v>
      </c>
      <c r="AU171" s="24">
        <f t="shared" si="140"/>
        <v>0</v>
      </c>
      <c r="AV171" s="24">
        <f t="shared" si="141"/>
        <v>15</v>
      </c>
      <c r="BA171" s="24">
        <f t="shared" si="162"/>
        <v>2</v>
      </c>
      <c r="BB171" s="24">
        <f t="shared" si="142"/>
        <v>10</v>
      </c>
      <c r="BC171" s="24">
        <f t="shared" si="143"/>
        <v>-2</v>
      </c>
      <c r="BD171" s="24">
        <f t="shared" si="144"/>
        <v>6</v>
      </c>
      <c r="BE171" s="24">
        <f t="shared" si="145"/>
        <v>-1</v>
      </c>
      <c r="BF171" s="24">
        <f t="shared" si="146"/>
        <v>14</v>
      </c>
      <c r="BK171" s="24">
        <f t="shared" si="163"/>
        <v>1</v>
      </c>
      <c r="BL171" s="24">
        <f t="shared" si="147"/>
        <v>9</v>
      </c>
      <c r="BM171" s="24">
        <f t="shared" si="148"/>
        <v>-3</v>
      </c>
      <c r="BN171" s="24">
        <f t="shared" si="149"/>
        <v>5</v>
      </c>
      <c r="BO171" s="24">
        <f t="shared" si="150"/>
        <v>-2</v>
      </c>
      <c r="BP171" s="24">
        <f t="shared" si="151"/>
        <v>13</v>
      </c>
      <c r="BQ171" s="24"/>
      <c r="BV171" s="24">
        <v>10</v>
      </c>
      <c r="BW171" s="24">
        <v>8</v>
      </c>
      <c r="BX171" s="24">
        <v>7</v>
      </c>
      <c r="BY171" s="24">
        <v>9</v>
      </c>
      <c r="BZ171" s="24">
        <v>4</v>
      </c>
      <c r="CA171" s="24">
        <v>-5</v>
      </c>
    </row>
    <row r="172" spans="2:82" ht="15" customHeight="1" thickBot="1" x14ac:dyDescent="0.4">
      <c r="B172" s="3">
        <v>5</v>
      </c>
      <c r="C172" s="24">
        <f t="shared" si="152"/>
        <v>1</v>
      </c>
      <c r="D172" s="24">
        <f t="shared" si="153"/>
        <v>6</v>
      </c>
      <c r="E172" s="24">
        <f t="shared" si="154"/>
        <v>8</v>
      </c>
      <c r="F172" s="24">
        <f t="shared" si="155"/>
        <v>15</v>
      </c>
      <c r="G172" s="24">
        <f t="shared" si="156"/>
        <v>13</v>
      </c>
      <c r="H172" s="24">
        <f t="shared" si="157"/>
        <v>17</v>
      </c>
      <c r="M172" s="24">
        <f t="shared" si="158"/>
        <v>0</v>
      </c>
      <c r="N172" s="24">
        <f t="shared" si="122"/>
        <v>5</v>
      </c>
      <c r="O172" s="24">
        <f t="shared" si="123"/>
        <v>7</v>
      </c>
      <c r="P172" s="24">
        <f t="shared" si="124"/>
        <v>14</v>
      </c>
      <c r="Q172" s="24">
        <f t="shared" si="125"/>
        <v>12</v>
      </c>
      <c r="R172" s="24">
        <f t="shared" si="126"/>
        <v>16</v>
      </c>
      <c r="W172" s="24">
        <f t="shared" si="159"/>
        <v>-1</v>
      </c>
      <c r="X172" s="24">
        <f t="shared" si="127"/>
        <v>4</v>
      </c>
      <c r="Y172" s="24">
        <f t="shared" si="128"/>
        <v>6</v>
      </c>
      <c r="Z172" s="24">
        <f t="shared" si="129"/>
        <v>13</v>
      </c>
      <c r="AA172" s="24">
        <f t="shared" si="130"/>
        <v>11</v>
      </c>
      <c r="AB172" s="24">
        <f t="shared" si="131"/>
        <v>15</v>
      </c>
      <c r="AG172" s="24">
        <f t="shared" si="160"/>
        <v>-2</v>
      </c>
      <c r="AH172" s="24">
        <f t="shared" si="132"/>
        <v>3</v>
      </c>
      <c r="AI172" s="24">
        <f t="shared" si="133"/>
        <v>5</v>
      </c>
      <c r="AJ172" s="24">
        <f t="shared" si="134"/>
        <v>12</v>
      </c>
      <c r="AK172" s="24">
        <f t="shared" si="135"/>
        <v>10</v>
      </c>
      <c r="AL172" s="24">
        <f t="shared" si="136"/>
        <v>14</v>
      </c>
      <c r="AQ172" s="24">
        <f t="shared" si="161"/>
        <v>-3</v>
      </c>
      <c r="AR172" s="24">
        <f t="shared" si="137"/>
        <v>2</v>
      </c>
      <c r="AS172" s="24">
        <f t="shared" si="138"/>
        <v>4</v>
      </c>
      <c r="AT172" s="24">
        <f t="shared" si="139"/>
        <v>11</v>
      </c>
      <c r="AU172" s="24">
        <f t="shared" si="140"/>
        <v>9</v>
      </c>
      <c r="AV172" s="24">
        <f t="shared" si="141"/>
        <v>13</v>
      </c>
      <c r="BA172" s="24">
        <f t="shared" si="162"/>
        <v>-4</v>
      </c>
      <c r="BB172" s="24">
        <f t="shared" si="142"/>
        <v>1</v>
      </c>
      <c r="BC172" s="24">
        <f t="shared" si="143"/>
        <v>3</v>
      </c>
      <c r="BD172" s="24">
        <f t="shared" si="144"/>
        <v>10</v>
      </c>
      <c r="BE172" s="24">
        <f t="shared" si="145"/>
        <v>8</v>
      </c>
      <c r="BF172" s="24">
        <f t="shared" si="146"/>
        <v>12</v>
      </c>
      <c r="BK172" s="24">
        <f t="shared" si="163"/>
        <v>-5</v>
      </c>
      <c r="BL172" s="24">
        <f t="shared" si="147"/>
        <v>0</v>
      </c>
      <c r="BM172" s="24">
        <f t="shared" si="148"/>
        <v>2</v>
      </c>
      <c r="BN172" s="24">
        <f t="shared" si="149"/>
        <v>9</v>
      </c>
      <c r="BO172" s="24">
        <f t="shared" si="150"/>
        <v>7</v>
      </c>
      <c r="BP172" s="24">
        <f t="shared" si="151"/>
        <v>11</v>
      </c>
      <c r="BQ172" s="24"/>
      <c r="BV172" s="24">
        <v>5</v>
      </c>
      <c r="BW172" s="24">
        <v>6</v>
      </c>
      <c r="BX172" s="24">
        <v>4</v>
      </c>
      <c r="BY172" s="24">
        <v>0</v>
      </c>
      <c r="BZ172" s="24">
        <v>-1</v>
      </c>
      <c r="CA172" s="24">
        <v>-3</v>
      </c>
    </row>
    <row r="173" spans="2:82" ht="15" customHeight="1" thickBot="1" x14ac:dyDescent="0.4">
      <c r="B173" s="3">
        <v>6</v>
      </c>
      <c r="C173" s="24">
        <f t="shared" si="152"/>
        <v>7</v>
      </c>
      <c r="D173" s="24">
        <f t="shared" si="153"/>
        <v>6</v>
      </c>
      <c r="E173" s="24">
        <f t="shared" si="154"/>
        <v>14</v>
      </c>
      <c r="F173" s="24">
        <f t="shared" si="155"/>
        <v>10</v>
      </c>
      <c r="G173" s="24">
        <f t="shared" si="156"/>
        <v>13</v>
      </c>
      <c r="H173" s="24">
        <f t="shared" si="157"/>
        <v>18</v>
      </c>
      <c r="M173" s="24">
        <f t="shared" si="158"/>
        <v>6</v>
      </c>
      <c r="N173" s="24">
        <f t="shared" si="122"/>
        <v>5</v>
      </c>
      <c r="O173" s="24">
        <f t="shared" si="123"/>
        <v>13</v>
      </c>
      <c r="P173" s="24">
        <f t="shared" si="124"/>
        <v>9</v>
      </c>
      <c r="Q173" s="24">
        <f t="shared" si="125"/>
        <v>12</v>
      </c>
      <c r="R173" s="24">
        <f t="shared" si="126"/>
        <v>17</v>
      </c>
      <c r="W173" s="24">
        <f t="shared" si="159"/>
        <v>5</v>
      </c>
      <c r="X173" s="24">
        <f t="shared" si="127"/>
        <v>4</v>
      </c>
      <c r="Y173" s="24">
        <f t="shared" si="128"/>
        <v>12</v>
      </c>
      <c r="Z173" s="24">
        <f t="shared" si="129"/>
        <v>8</v>
      </c>
      <c r="AA173" s="24">
        <f t="shared" si="130"/>
        <v>11</v>
      </c>
      <c r="AB173" s="24">
        <f t="shared" si="131"/>
        <v>16</v>
      </c>
      <c r="AG173" s="24">
        <f t="shared" si="160"/>
        <v>4</v>
      </c>
      <c r="AH173" s="24">
        <f t="shared" si="132"/>
        <v>3</v>
      </c>
      <c r="AI173" s="24">
        <f t="shared" si="133"/>
        <v>11</v>
      </c>
      <c r="AJ173" s="24">
        <f t="shared" si="134"/>
        <v>7</v>
      </c>
      <c r="AK173" s="24">
        <f t="shared" si="135"/>
        <v>10</v>
      </c>
      <c r="AL173" s="24">
        <f t="shared" si="136"/>
        <v>15</v>
      </c>
      <c r="AQ173" s="24">
        <f t="shared" si="161"/>
        <v>3</v>
      </c>
      <c r="AR173" s="24">
        <f t="shared" si="137"/>
        <v>2</v>
      </c>
      <c r="AS173" s="24">
        <f t="shared" si="138"/>
        <v>10</v>
      </c>
      <c r="AT173" s="24">
        <f t="shared" si="139"/>
        <v>6</v>
      </c>
      <c r="AU173" s="24">
        <f t="shared" si="140"/>
        <v>9</v>
      </c>
      <c r="AV173" s="24">
        <f t="shared" si="141"/>
        <v>14</v>
      </c>
      <c r="BA173" s="24">
        <f t="shared" si="162"/>
        <v>2</v>
      </c>
      <c r="BB173" s="24">
        <f t="shared" si="142"/>
        <v>1</v>
      </c>
      <c r="BC173" s="24">
        <f t="shared" si="143"/>
        <v>9</v>
      </c>
      <c r="BD173" s="24">
        <f t="shared" si="144"/>
        <v>5</v>
      </c>
      <c r="BE173" s="24">
        <f t="shared" si="145"/>
        <v>8</v>
      </c>
      <c r="BF173" s="24">
        <f t="shared" si="146"/>
        <v>13</v>
      </c>
      <c r="BK173" s="24">
        <f t="shared" si="163"/>
        <v>1</v>
      </c>
      <c r="BL173" s="24">
        <f t="shared" si="147"/>
        <v>0</v>
      </c>
      <c r="BM173" s="24">
        <f t="shared" si="148"/>
        <v>8</v>
      </c>
      <c r="BN173" s="24">
        <f t="shared" si="149"/>
        <v>4</v>
      </c>
      <c r="BO173" s="24">
        <f t="shared" si="150"/>
        <v>7</v>
      </c>
      <c r="BP173" s="24">
        <f t="shared" si="151"/>
        <v>12</v>
      </c>
      <c r="BQ173" s="24"/>
      <c r="BV173" s="24">
        <v>-2</v>
      </c>
      <c r="BW173" s="24">
        <v>7</v>
      </c>
      <c r="BX173" s="24">
        <v>11</v>
      </c>
      <c r="BY173" s="24">
        <v>3</v>
      </c>
      <c r="BZ173" s="24">
        <v>10</v>
      </c>
      <c r="CA173" s="24">
        <v>-3</v>
      </c>
    </row>
    <row r="174" spans="2:82" ht="15" customHeight="1" thickBot="1" x14ac:dyDescent="0.4">
      <c r="B174" s="3">
        <v>7</v>
      </c>
      <c r="C174" s="24">
        <f t="shared" si="152"/>
        <v>5</v>
      </c>
      <c r="D174" s="24">
        <f t="shared" si="153"/>
        <v>3</v>
      </c>
      <c r="E174" s="24">
        <f t="shared" si="154"/>
        <v>16</v>
      </c>
      <c r="F174" s="24">
        <f t="shared" si="155"/>
        <v>6</v>
      </c>
      <c r="G174" s="24">
        <f t="shared" si="156"/>
        <v>7</v>
      </c>
      <c r="H174" s="24">
        <f t="shared" si="157"/>
        <v>18</v>
      </c>
      <c r="M174" s="24">
        <f t="shared" si="158"/>
        <v>4</v>
      </c>
      <c r="N174" s="24">
        <f t="shared" si="122"/>
        <v>2</v>
      </c>
      <c r="O174" s="24">
        <f t="shared" si="123"/>
        <v>15</v>
      </c>
      <c r="P174" s="24">
        <f t="shared" si="124"/>
        <v>5</v>
      </c>
      <c r="Q174" s="24">
        <f t="shared" si="125"/>
        <v>6</v>
      </c>
      <c r="R174" s="24">
        <f t="shared" si="126"/>
        <v>17</v>
      </c>
      <c r="W174" s="24">
        <f t="shared" si="159"/>
        <v>3</v>
      </c>
      <c r="X174" s="24">
        <f t="shared" si="127"/>
        <v>1</v>
      </c>
      <c r="Y174" s="24">
        <f t="shared" si="128"/>
        <v>14</v>
      </c>
      <c r="Z174" s="24">
        <f t="shared" si="129"/>
        <v>4</v>
      </c>
      <c r="AA174" s="24">
        <f t="shared" si="130"/>
        <v>5</v>
      </c>
      <c r="AB174" s="24">
        <f t="shared" si="131"/>
        <v>16</v>
      </c>
      <c r="AG174" s="24">
        <f t="shared" si="160"/>
        <v>2</v>
      </c>
      <c r="AH174" s="24">
        <f t="shared" si="132"/>
        <v>0</v>
      </c>
      <c r="AI174" s="24">
        <f t="shared" si="133"/>
        <v>13</v>
      </c>
      <c r="AJ174" s="24">
        <f t="shared" si="134"/>
        <v>3</v>
      </c>
      <c r="AK174" s="24">
        <f t="shared" si="135"/>
        <v>4</v>
      </c>
      <c r="AL174" s="24">
        <f t="shared" si="136"/>
        <v>15</v>
      </c>
      <c r="AQ174" s="24">
        <f t="shared" si="161"/>
        <v>1</v>
      </c>
      <c r="AR174" s="24">
        <f t="shared" si="137"/>
        <v>-1</v>
      </c>
      <c r="AS174" s="24">
        <f t="shared" si="138"/>
        <v>12</v>
      </c>
      <c r="AT174" s="24">
        <f t="shared" si="139"/>
        <v>2</v>
      </c>
      <c r="AU174" s="24">
        <f t="shared" si="140"/>
        <v>3</v>
      </c>
      <c r="AV174" s="24">
        <f t="shared" si="141"/>
        <v>14</v>
      </c>
      <c r="BA174" s="24">
        <f t="shared" si="162"/>
        <v>0</v>
      </c>
      <c r="BB174" s="24">
        <f t="shared" si="142"/>
        <v>-2</v>
      </c>
      <c r="BC174" s="24">
        <f t="shared" si="143"/>
        <v>11</v>
      </c>
      <c r="BD174" s="24">
        <f t="shared" si="144"/>
        <v>1</v>
      </c>
      <c r="BE174" s="24">
        <f t="shared" si="145"/>
        <v>2</v>
      </c>
      <c r="BF174" s="24">
        <f t="shared" si="146"/>
        <v>13</v>
      </c>
      <c r="BK174" s="24">
        <f t="shared" si="163"/>
        <v>-1</v>
      </c>
      <c r="BL174" s="24">
        <f t="shared" si="147"/>
        <v>-3</v>
      </c>
      <c r="BM174" s="24">
        <f t="shared" si="148"/>
        <v>10</v>
      </c>
      <c r="BN174" s="24">
        <f t="shared" si="149"/>
        <v>0</v>
      </c>
      <c r="BO174" s="24">
        <f t="shared" si="150"/>
        <v>1</v>
      </c>
      <c r="BP174" s="24">
        <f t="shared" si="151"/>
        <v>12</v>
      </c>
      <c r="BQ174" s="24"/>
      <c r="BV174" s="24">
        <v>7</v>
      </c>
      <c r="BW174" s="24">
        <v>9</v>
      </c>
      <c r="BX174" s="24">
        <v>5</v>
      </c>
      <c r="BY174" s="24">
        <v>10</v>
      </c>
      <c r="BZ174" s="24">
        <v>11</v>
      </c>
      <c r="CA174" s="24">
        <v>-4</v>
      </c>
    </row>
    <row r="175" spans="2:82" ht="15" customHeight="1" thickBot="1" x14ac:dyDescent="0.4">
      <c r="B175" s="3">
        <v>8</v>
      </c>
      <c r="C175" s="24">
        <f t="shared" si="152"/>
        <v>7</v>
      </c>
      <c r="D175" s="24">
        <f t="shared" si="153"/>
        <v>2</v>
      </c>
      <c r="E175" s="24">
        <f t="shared" si="154"/>
        <v>11</v>
      </c>
      <c r="F175" s="24">
        <f t="shared" si="155"/>
        <v>5</v>
      </c>
      <c r="G175" s="24">
        <f t="shared" si="156"/>
        <v>10</v>
      </c>
      <c r="H175" s="24">
        <f t="shared" si="157"/>
        <v>18</v>
      </c>
      <c r="M175" s="24">
        <f t="shared" si="158"/>
        <v>6</v>
      </c>
      <c r="N175" s="24">
        <f t="shared" si="122"/>
        <v>1</v>
      </c>
      <c r="O175" s="24">
        <f t="shared" si="123"/>
        <v>10</v>
      </c>
      <c r="P175" s="24">
        <f t="shared" si="124"/>
        <v>4</v>
      </c>
      <c r="Q175" s="24">
        <f t="shared" si="125"/>
        <v>9</v>
      </c>
      <c r="R175" s="24">
        <f t="shared" si="126"/>
        <v>17</v>
      </c>
      <c r="W175" s="24">
        <f t="shared" si="159"/>
        <v>5</v>
      </c>
      <c r="X175" s="24">
        <f t="shared" si="127"/>
        <v>0</v>
      </c>
      <c r="Y175" s="24">
        <f t="shared" si="128"/>
        <v>9</v>
      </c>
      <c r="Z175" s="24">
        <f t="shared" si="129"/>
        <v>3</v>
      </c>
      <c r="AA175" s="24">
        <f t="shared" si="130"/>
        <v>8</v>
      </c>
      <c r="AB175" s="24">
        <f t="shared" si="131"/>
        <v>16</v>
      </c>
      <c r="AG175" s="24">
        <f t="shared" si="160"/>
        <v>4</v>
      </c>
      <c r="AH175" s="24">
        <f t="shared" si="132"/>
        <v>-1</v>
      </c>
      <c r="AI175" s="24">
        <f t="shared" si="133"/>
        <v>8</v>
      </c>
      <c r="AJ175" s="24">
        <f t="shared" si="134"/>
        <v>2</v>
      </c>
      <c r="AK175" s="24">
        <f t="shared" si="135"/>
        <v>7</v>
      </c>
      <c r="AL175" s="24">
        <f t="shared" si="136"/>
        <v>15</v>
      </c>
      <c r="AQ175" s="24">
        <f t="shared" si="161"/>
        <v>3</v>
      </c>
      <c r="AR175" s="24">
        <f t="shared" si="137"/>
        <v>-2</v>
      </c>
      <c r="AS175" s="24">
        <f t="shared" si="138"/>
        <v>7</v>
      </c>
      <c r="AT175" s="24">
        <f t="shared" si="139"/>
        <v>1</v>
      </c>
      <c r="AU175" s="24">
        <f t="shared" si="140"/>
        <v>6</v>
      </c>
      <c r="AV175" s="24">
        <f t="shared" si="141"/>
        <v>14</v>
      </c>
      <c r="BA175" s="24">
        <f t="shared" si="162"/>
        <v>2</v>
      </c>
      <c r="BB175" s="24">
        <f t="shared" si="142"/>
        <v>-3</v>
      </c>
      <c r="BC175" s="24">
        <f t="shared" si="143"/>
        <v>6</v>
      </c>
      <c r="BD175" s="24">
        <f t="shared" si="144"/>
        <v>0</v>
      </c>
      <c r="BE175" s="24">
        <f t="shared" si="145"/>
        <v>5</v>
      </c>
      <c r="BF175" s="24">
        <f t="shared" si="146"/>
        <v>13</v>
      </c>
      <c r="BK175" s="24">
        <f t="shared" si="163"/>
        <v>1</v>
      </c>
      <c r="BL175" s="24">
        <f t="shared" si="147"/>
        <v>-4</v>
      </c>
      <c r="BM175" s="24">
        <f t="shared" si="148"/>
        <v>5</v>
      </c>
      <c r="BN175" s="24">
        <f t="shared" si="149"/>
        <v>-1</v>
      </c>
      <c r="BO175" s="24">
        <f t="shared" si="150"/>
        <v>4</v>
      </c>
      <c r="BP175" s="24">
        <f t="shared" si="151"/>
        <v>12</v>
      </c>
      <c r="BQ175" s="24"/>
      <c r="BV175" s="24">
        <v>6</v>
      </c>
      <c r="BW175" s="24">
        <v>5</v>
      </c>
      <c r="BX175" s="24">
        <v>-2</v>
      </c>
      <c r="BY175" s="24">
        <v>10</v>
      </c>
      <c r="BZ175" s="24">
        <v>3</v>
      </c>
      <c r="CA175" s="24">
        <v>2</v>
      </c>
    </row>
    <row r="176" spans="2:82" ht="15" customHeight="1" thickBot="1" x14ac:dyDescent="0.4">
      <c r="B176" s="3">
        <v>9</v>
      </c>
      <c r="C176" s="24">
        <f t="shared" si="152"/>
        <v>4</v>
      </c>
      <c r="D176" s="24">
        <f t="shared" si="153"/>
        <v>7</v>
      </c>
      <c r="E176" s="24">
        <f t="shared" si="154"/>
        <v>5</v>
      </c>
      <c r="F176" s="24">
        <f t="shared" si="155"/>
        <v>10</v>
      </c>
      <c r="G176" s="24">
        <f t="shared" si="156"/>
        <v>3</v>
      </c>
      <c r="H176" s="24">
        <f t="shared" si="157"/>
        <v>18</v>
      </c>
      <c r="M176" s="24">
        <f t="shared" si="158"/>
        <v>3</v>
      </c>
      <c r="N176" s="24">
        <f t="shared" si="122"/>
        <v>6</v>
      </c>
      <c r="O176" s="24">
        <f t="shared" si="123"/>
        <v>4</v>
      </c>
      <c r="P176" s="24">
        <f t="shared" si="124"/>
        <v>9</v>
      </c>
      <c r="Q176" s="24">
        <f t="shared" si="125"/>
        <v>2</v>
      </c>
      <c r="R176" s="24">
        <f t="shared" si="126"/>
        <v>17</v>
      </c>
      <c r="W176" s="24">
        <f t="shared" si="159"/>
        <v>2</v>
      </c>
      <c r="X176" s="24">
        <f t="shared" si="127"/>
        <v>5</v>
      </c>
      <c r="Y176" s="24">
        <f t="shared" si="128"/>
        <v>3</v>
      </c>
      <c r="Z176" s="24">
        <f t="shared" si="129"/>
        <v>8</v>
      </c>
      <c r="AA176" s="24">
        <f t="shared" si="130"/>
        <v>1</v>
      </c>
      <c r="AB176" s="24">
        <f t="shared" si="131"/>
        <v>16</v>
      </c>
      <c r="AG176" s="24">
        <f t="shared" si="160"/>
        <v>1</v>
      </c>
      <c r="AH176" s="24">
        <f t="shared" si="132"/>
        <v>4</v>
      </c>
      <c r="AI176" s="24">
        <f t="shared" si="133"/>
        <v>2</v>
      </c>
      <c r="AJ176" s="24">
        <f t="shared" si="134"/>
        <v>7</v>
      </c>
      <c r="AK176" s="24">
        <f t="shared" si="135"/>
        <v>0</v>
      </c>
      <c r="AL176" s="24">
        <f t="shared" si="136"/>
        <v>15</v>
      </c>
      <c r="AQ176" s="24">
        <f t="shared" si="161"/>
        <v>0</v>
      </c>
      <c r="AR176" s="24">
        <f t="shared" si="137"/>
        <v>3</v>
      </c>
      <c r="AS176" s="24">
        <f t="shared" si="138"/>
        <v>1</v>
      </c>
      <c r="AT176" s="24">
        <f t="shared" si="139"/>
        <v>6</v>
      </c>
      <c r="AU176" s="24">
        <f t="shared" si="140"/>
        <v>-1</v>
      </c>
      <c r="AV176" s="24">
        <f t="shared" si="141"/>
        <v>14</v>
      </c>
      <c r="BA176" s="24">
        <f t="shared" si="162"/>
        <v>-1</v>
      </c>
      <c r="BB176" s="24">
        <f t="shared" si="142"/>
        <v>2</v>
      </c>
      <c r="BC176" s="24">
        <f t="shared" si="143"/>
        <v>0</v>
      </c>
      <c r="BD176" s="24">
        <f t="shared" si="144"/>
        <v>5</v>
      </c>
      <c r="BE176" s="24">
        <f t="shared" si="145"/>
        <v>-2</v>
      </c>
      <c r="BF176" s="24">
        <f t="shared" si="146"/>
        <v>13</v>
      </c>
      <c r="BK176" s="24">
        <f t="shared" si="163"/>
        <v>-2</v>
      </c>
      <c r="BL176" s="24">
        <f t="shared" si="147"/>
        <v>1</v>
      </c>
      <c r="BM176" s="24">
        <f t="shared" si="148"/>
        <v>-1</v>
      </c>
      <c r="BN176" s="24">
        <f t="shared" si="149"/>
        <v>4</v>
      </c>
      <c r="BO176" s="24">
        <f t="shared" si="150"/>
        <v>-3</v>
      </c>
      <c r="BP176" s="24">
        <f t="shared" si="151"/>
        <v>12</v>
      </c>
      <c r="BQ176" s="24"/>
      <c r="BV176" s="24">
        <v>6</v>
      </c>
      <c r="BW176" s="24">
        <v>2</v>
      </c>
      <c r="BX176" s="24">
        <v>-2</v>
      </c>
      <c r="BY176" s="24">
        <v>-5</v>
      </c>
      <c r="BZ176" s="24">
        <v>-3</v>
      </c>
      <c r="CA176" s="24">
        <v>10</v>
      </c>
    </row>
    <row r="177" spans="2:79" ht="15" customHeight="1" thickBot="1" x14ac:dyDescent="0.4">
      <c r="B177" s="3">
        <v>10</v>
      </c>
      <c r="C177" s="24">
        <f t="shared" si="152"/>
        <v>13</v>
      </c>
      <c r="D177" s="24">
        <f t="shared" si="153"/>
        <v>10</v>
      </c>
      <c r="E177" s="24">
        <f t="shared" si="154"/>
        <v>7</v>
      </c>
      <c r="F177" s="24">
        <f t="shared" si="155"/>
        <v>4</v>
      </c>
      <c r="G177" s="24">
        <f t="shared" si="156"/>
        <v>1</v>
      </c>
      <c r="H177" s="24">
        <f t="shared" si="157"/>
        <v>18</v>
      </c>
      <c r="M177" s="24">
        <f t="shared" si="158"/>
        <v>12</v>
      </c>
      <c r="N177" s="24">
        <f t="shared" si="122"/>
        <v>9</v>
      </c>
      <c r="O177" s="24">
        <f t="shared" si="123"/>
        <v>6</v>
      </c>
      <c r="P177" s="24">
        <f t="shared" si="124"/>
        <v>3</v>
      </c>
      <c r="Q177" s="24">
        <f t="shared" si="125"/>
        <v>0</v>
      </c>
      <c r="R177" s="24">
        <f t="shared" si="126"/>
        <v>17</v>
      </c>
      <c r="W177" s="24">
        <f t="shared" si="159"/>
        <v>11</v>
      </c>
      <c r="X177" s="24">
        <f t="shared" si="127"/>
        <v>8</v>
      </c>
      <c r="Y177" s="24">
        <f t="shared" si="128"/>
        <v>5</v>
      </c>
      <c r="Z177" s="24">
        <f t="shared" si="129"/>
        <v>2</v>
      </c>
      <c r="AA177" s="24">
        <f t="shared" si="130"/>
        <v>-1</v>
      </c>
      <c r="AB177" s="24">
        <f t="shared" si="131"/>
        <v>16</v>
      </c>
      <c r="AG177" s="24">
        <f t="shared" si="160"/>
        <v>10</v>
      </c>
      <c r="AH177" s="24">
        <f t="shared" si="132"/>
        <v>7</v>
      </c>
      <c r="AI177" s="24">
        <f t="shared" si="133"/>
        <v>4</v>
      </c>
      <c r="AJ177" s="24">
        <f t="shared" si="134"/>
        <v>1</v>
      </c>
      <c r="AK177" s="24">
        <f t="shared" si="135"/>
        <v>-2</v>
      </c>
      <c r="AL177" s="24">
        <f t="shared" si="136"/>
        <v>15</v>
      </c>
      <c r="AQ177" s="24">
        <f t="shared" si="161"/>
        <v>9</v>
      </c>
      <c r="AR177" s="24">
        <f t="shared" si="137"/>
        <v>6</v>
      </c>
      <c r="AS177" s="24">
        <f t="shared" si="138"/>
        <v>3</v>
      </c>
      <c r="AT177" s="24">
        <f t="shared" si="139"/>
        <v>0</v>
      </c>
      <c r="AU177" s="24">
        <f t="shared" si="140"/>
        <v>-3</v>
      </c>
      <c r="AV177" s="24">
        <f t="shared" si="141"/>
        <v>14</v>
      </c>
      <c r="BA177" s="24">
        <f t="shared" si="162"/>
        <v>8</v>
      </c>
      <c r="BB177" s="24">
        <f t="shared" si="142"/>
        <v>5</v>
      </c>
      <c r="BC177" s="24">
        <f t="shared" si="143"/>
        <v>2</v>
      </c>
      <c r="BD177" s="24">
        <f t="shared" si="144"/>
        <v>-1</v>
      </c>
      <c r="BE177" s="24">
        <f t="shared" si="145"/>
        <v>-4</v>
      </c>
      <c r="BF177" s="24">
        <f t="shared" si="146"/>
        <v>13</v>
      </c>
      <c r="BK177" s="24">
        <f t="shared" si="163"/>
        <v>7</v>
      </c>
      <c r="BL177" s="24">
        <f t="shared" si="147"/>
        <v>4</v>
      </c>
      <c r="BM177" s="24">
        <f t="shared" si="148"/>
        <v>1</v>
      </c>
      <c r="BN177" s="24">
        <f t="shared" si="149"/>
        <v>-2</v>
      </c>
      <c r="BO177" s="24">
        <f t="shared" si="150"/>
        <v>-5</v>
      </c>
      <c r="BP177" s="24">
        <f t="shared" si="151"/>
        <v>12</v>
      </c>
      <c r="BQ177" s="24"/>
      <c r="BV177" s="24">
        <v>6</v>
      </c>
      <c r="BW177" s="24">
        <v>-2</v>
      </c>
      <c r="BX177" s="24">
        <v>1</v>
      </c>
      <c r="BY177" s="24">
        <v>5</v>
      </c>
      <c r="BZ177" s="24">
        <v>10</v>
      </c>
      <c r="CA177" s="24">
        <v>-6</v>
      </c>
    </row>
    <row r="178" spans="2:79" ht="15" customHeight="1" thickBot="1" x14ac:dyDescent="0.4">
      <c r="B178" s="3">
        <v>11</v>
      </c>
      <c r="C178" s="24">
        <f t="shared" si="152"/>
        <v>7</v>
      </c>
      <c r="D178" s="24">
        <f t="shared" si="153"/>
        <v>13</v>
      </c>
      <c r="E178" s="24">
        <f t="shared" si="154"/>
        <v>5</v>
      </c>
      <c r="F178" s="24">
        <f t="shared" si="155"/>
        <v>6</v>
      </c>
      <c r="G178" s="24">
        <f t="shared" si="156"/>
        <v>10</v>
      </c>
      <c r="H178" s="24">
        <f t="shared" si="157"/>
        <v>18</v>
      </c>
      <c r="M178" s="24">
        <f t="shared" si="158"/>
        <v>6</v>
      </c>
      <c r="N178" s="24">
        <f t="shared" si="122"/>
        <v>12</v>
      </c>
      <c r="O178" s="24">
        <f t="shared" si="123"/>
        <v>4</v>
      </c>
      <c r="P178" s="24">
        <f t="shared" si="124"/>
        <v>5</v>
      </c>
      <c r="Q178" s="24">
        <f t="shared" si="125"/>
        <v>9</v>
      </c>
      <c r="R178" s="24">
        <f t="shared" si="126"/>
        <v>17</v>
      </c>
      <c r="W178" s="24">
        <f t="shared" si="159"/>
        <v>5</v>
      </c>
      <c r="X178" s="24">
        <f t="shared" si="127"/>
        <v>11</v>
      </c>
      <c r="Y178" s="24">
        <f t="shared" si="128"/>
        <v>3</v>
      </c>
      <c r="Z178" s="24">
        <f t="shared" si="129"/>
        <v>4</v>
      </c>
      <c r="AA178" s="24">
        <f t="shared" si="130"/>
        <v>8</v>
      </c>
      <c r="AB178" s="24">
        <f t="shared" si="131"/>
        <v>16</v>
      </c>
      <c r="AG178" s="24">
        <f t="shared" si="160"/>
        <v>4</v>
      </c>
      <c r="AH178" s="24">
        <f t="shared" si="132"/>
        <v>10</v>
      </c>
      <c r="AI178" s="24">
        <f t="shared" si="133"/>
        <v>2</v>
      </c>
      <c r="AJ178" s="24">
        <f t="shared" si="134"/>
        <v>3</v>
      </c>
      <c r="AK178" s="24">
        <f t="shared" si="135"/>
        <v>7</v>
      </c>
      <c r="AL178" s="24">
        <f t="shared" si="136"/>
        <v>15</v>
      </c>
      <c r="AQ178" s="24">
        <f t="shared" si="161"/>
        <v>3</v>
      </c>
      <c r="AR178" s="24">
        <f t="shared" si="137"/>
        <v>9</v>
      </c>
      <c r="AS178" s="24">
        <f t="shared" si="138"/>
        <v>1</v>
      </c>
      <c r="AT178" s="24">
        <f t="shared" si="139"/>
        <v>2</v>
      </c>
      <c r="AU178" s="24">
        <f t="shared" si="140"/>
        <v>6</v>
      </c>
      <c r="AV178" s="24">
        <f t="shared" si="141"/>
        <v>14</v>
      </c>
      <c r="BA178" s="24">
        <f t="shared" si="162"/>
        <v>2</v>
      </c>
      <c r="BB178" s="24">
        <f t="shared" si="142"/>
        <v>8</v>
      </c>
      <c r="BC178" s="24">
        <f t="shared" si="143"/>
        <v>0</v>
      </c>
      <c r="BD178" s="24">
        <f t="shared" si="144"/>
        <v>1</v>
      </c>
      <c r="BE178" s="24">
        <f t="shared" si="145"/>
        <v>5</v>
      </c>
      <c r="BF178" s="24">
        <f t="shared" si="146"/>
        <v>13</v>
      </c>
      <c r="BK178" s="24">
        <f t="shared" si="163"/>
        <v>1</v>
      </c>
      <c r="BL178" s="24">
        <f t="shared" si="147"/>
        <v>7</v>
      </c>
      <c r="BM178" s="24">
        <f t="shared" si="148"/>
        <v>-1</v>
      </c>
      <c r="BN178" s="24">
        <f t="shared" si="149"/>
        <v>0</v>
      </c>
      <c r="BO178" s="24">
        <f t="shared" si="150"/>
        <v>4</v>
      </c>
      <c r="BP178" s="24">
        <f t="shared" si="151"/>
        <v>12</v>
      </c>
      <c r="BQ178" s="24"/>
      <c r="BV178" s="24">
        <v>2</v>
      </c>
      <c r="BW178" s="24">
        <v>0</v>
      </c>
      <c r="BX178" s="24">
        <v>-2</v>
      </c>
      <c r="BY178" s="24">
        <v>-4</v>
      </c>
      <c r="BZ178" s="24">
        <v>-6</v>
      </c>
      <c r="CA178" s="24">
        <v>10</v>
      </c>
    </row>
    <row r="179" spans="2:79" ht="15" customHeight="1" thickBot="1" x14ac:dyDescent="0.4">
      <c r="B179" s="3">
        <v>12</v>
      </c>
      <c r="C179" s="24">
        <f t="shared" si="152"/>
        <v>8</v>
      </c>
      <c r="D179" s="24">
        <f t="shared" si="153"/>
        <v>1</v>
      </c>
      <c r="E179" s="24">
        <f t="shared" si="154"/>
        <v>2</v>
      </c>
      <c r="F179" s="24">
        <f t="shared" si="155"/>
        <v>5</v>
      </c>
      <c r="G179" s="24">
        <f t="shared" si="156"/>
        <v>10</v>
      </c>
      <c r="H179" s="24">
        <f t="shared" si="157"/>
        <v>18</v>
      </c>
      <c r="M179" s="24">
        <f t="shared" si="158"/>
        <v>7</v>
      </c>
      <c r="N179" s="24">
        <f t="shared" si="122"/>
        <v>0</v>
      </c>
      <c r="O179" s="24">
        <f t="shared" si="123"/>
        <v>1</v>
      </c>
      <c r="P179" s="24">
        <f t="shared" si="124"/>
        <v>4</v>
      </c>
      <c r="Q179" s="24">
        <f t="shared" si="125"/>
        <v>9</v>
      </c>
      <c r="R179" s="24">
        <f t="shared" si="126"/>
        <v>17</v>
      </c>
      <c r="W179" s="24">
        <f t="shared" si="159"/>
        <v>6</v>
      </c>
      <c r="X179" s="24">
        <f t="shared" si="127"/>
        <v>-1</v>
      </c>
      <c r="Y179" s="24">
        <f t="shared" si="128"/>
        <v>0</v>
      </c>
      <c r="Z179" s="24">
        <f t="shared" si="129"/>
        <v>3</v>
      </c>
      <c r="AA179" s="24">
        <f t="shared" si="130"/>
        <v>8</v>
      </c>
      <c r="AB179" s="24">
        <f t="shared" si="131"/>
        <v>16</v>
      </c>
      <c r="AG179" s="24">
        <f t="shared" si="160"/>
        <v>5</v>
      </c>
      <c r="AH179" s="24">
        <f t="shared" si="132"/>
        <v>-2</v>
      </c>
      <c r="AI179" s="24">
        <f t="shared" si="133"/>
        <v>-1</v>
      </c>
      <c r="AJ179" s="24">
        <f t="shared" si="134"/>
        <v>2</v>
      </c>
      <c r="AK179" s="24">
        <f t="shared" si="135"/>
        <v>7</v>
      </c>
      <c r="AL179" s="24">
        <f t="shared" si="136"/>
        <v>15</v>
      </c>
      <c r="AQ179" s="24">
        <f t="shared" si="161"/>
        <v>4</v>
      </c>
      <c r="AR179" s="24">
        <f t="shared" si="137"/>
        <v>-3</v>
      </c>
      <c r="AS179" s="24">
        <f t="shared" si="138"/>
        <v>-2</v>
      </c>
      <c r="AT179" s="24">
        <f t="shared" si="139"/>
        <v>1</v>
      </c>
      <c r="AU179" s="24">
        <f t="shared" si="140"/>
        <v>6</v>
      </c>
      <c r="AV179" s="24">
        <f t="shared" si="141"/>
        <v>14</v>
      </c>
      <c r="BA179" s="24">
        <f t="shared" si="162"/>
        <v>3</v>
      </c>
      <c r="BB179" s="24">
        <f t="shared" si="142"/>
        <v>-4</v>
      </c>
      <c r="BC179" s="24">
        <f t="shared" si="143"/>
        <v>-3</v>
      </c>
      <c r="BD179" s="24">
        <f t="shared" si="144"/>
        <v>0</v>
      </c>
      <c r="BE179" s="24">
        <f t="shared" si="145"/>
        <v>5</v>
      </c>
      <c r="BF179" s="24">
        <f t="shared" si="146"/>
        <v>13</v>
      </c>
      <c r="BK179" s="24">
        <f t="shared" si="163"/>
        <v>2</v>
      </c>
      <c r="BL179" s="24">
        <f t="shared" si="147"/>
        <v>-5</v>
      </c>
      <c r="BM179" s="24">
        <f t="shared" si="148"/>
        <v>-4</v>
      </c>
      <c r="BN179" s="24">
        <f t="shared" si="149"/>
        <v>-1</v>
      </c>
      <c r="BO179" s="24">
        <f t="shared" si="150"/>
        <v>4</v>
      </c>
      <c r="BP179" s="24">
        <f t="shared" si="151"/>
        <v>12</v>
      </c>
      <c r="BQ179" s="24"/>
      <c r="BV179" s="24">
        <v>6</v>
      </c>
      <c r="BW179" s="24">
        <v>-2</v>
      </c>
      <c r="BX179" s="24">
        <v>1</v>
      </c>
      <c r="BY179" s="24">
        <v>5</v>
      </c>
      <c r="BZ179" s="24">
        <v>10</v>
      </c>
      <c r="CA179" s="24">
        <v>-1</v>
      </c>
    </row>
    <row r="180" spans="2:79" ht="15" customHeight="1" thickBot="1" x14ac:dyDescent="0.4">
      <c r="B180" s="3">
        <v>13</v>
      </c>
      <c r="C180" s="24">
        <f t="shared" si="152"/>
        <v>12</v>
      </c>
      <c r="D180" s="24">
        <f t="shared" si="153"/>
        <v>14</v>
      </c>
      <c r="E180" s="24">
        <f t="shared" si="154"/>
        <v>2</v>
      </c>
      <c r="F180" s="24">
        <f t="shared" si="155"/>
        <v>6</v>
      </c>
      <c r="G180" s="24">
        <f t="shared" si="156"/>
        <v>3</v>
      </c>
      <c r="H180" s="24">
        <f t="shared" si="157"/>
        <v>18</v>
      </c>
      <c r="M180" s="24">
        <f t="shared" si="158"/>
        <v>11</v>
      </c>
      <c r="N180" s="24">
        <f t="shared" si="122"/>
        <v>13</v>
      </c>
      <c r="O180" s="24">
        <f t="shared" si="123"/>
        <v>1</v>
      </c>
      <c r="P180" s="24">
        <f t="shared" si="124"/>
        <v>5</v>
      </c>
      <c r="Q180" s="24">
        <f t="shared" si="125"/>
        <v>2</v>
      </c>
      <c r="R180" s="24">
        <f t="shared" si="126"/>
        <v>17</v>
      </c>
      <c r="W180" s="24">
        <f t="shared" si="159"/>
        <v>10</v>
      </c>
      <c r="X180" s="24">
        <f t="shared" si="127"/>
        <v>12</v>
      </c>
      <c r="Y180" s="24">
        <f t="shared" si="128"/>
        <v>0</v>
      </c>
      <c r="Z180" s="24">
        <f t="shared" si="129"/>
        <v>4</v>
      </c>
      <c r="AA180" s="24">
        <f t="shared" si="130"/>
        <v>1</v>
      </c>
      <c r="AB180" s="24">
        <f t="shared" si="131"/>
        <v>16</v>
      </c>
      <c r="AG180" s="24">
        <f t="shared" si="160"/>
        <v>9</v>
      </c>
      <c r="AH180" s="24">
        <f t="shared" si="132"/>
        <v>11</v>
      </c>
      <c r="AI180" s="24">
        <f t="shared" si="133"/>
        <v>-1</v>
      </c>
      <c r="AJ180" s="24">
        <f t="shared" si="134"/>
        <v>3</v>
      </c>
      <c r="AK180" s="24">
        <f t="shared" si="135"/>
        <v>0</v>
      </c>
      <c r="AL180" s="24">
        <f t="shared" si="136"/>
        <v>15</v>
      </c>
      <c r="AQ180" s="24">
        <f t="shared" si="161"/>
        <v>8</v>
      </c>
      <c r="AR180" s="24">
        <f t="shared" si="137"/>
        <v>10</v>
      </c>
      <c r="AS180" s="24">
        <f t="shared" si="138"/>
        <v>-2</v>
      </c>
      <c r="AT180" s="24">
        <f t="shared" si="139"/>
        <v>2</v>
      </c>
      <c r="AU180" s="24">
        <f t="shared" si="140"/>
        <v>-1</v>
      </c>
      <c r="AV180" s="24">
        <f t="shared" si="141"/>
        <v>14</v>
      </c>
      <c r="BA180" s="24">
        <f t="shared" si="162"/>
        <v>7</v>
      </c>
      <c r="BB180" s="24">
        <f t="shared" si="142"/>
        <v>9</v>
      </c>
      <c r="BC180" s="24">
        <f t="shared" si="143"/>
        <v>-3</v>
      </c>
      <c r="BD180" s="24">
        <f t="shared" si="144"/>
        <v>1</v>
      </c>
      <c r="BE180" s="24">
        <f t="shared" si="145"/>
        <v>-2</v>
      </c>
      <c r="BF180" s="24">
        <f t="shared" si="146"/>
        <v>13</v>
      </c>
      <c r="BK180" s="24">
        <f t="shared" si="163"/>
        <v>6</v>
      </c>
      <c r="BL180" s="24">
        <f t="shared" si="147"/>
        <v>8</v>
      </c>
      <c r="BM180" s="24">
        <f t="shared" si="148"/>
        <v>-4</v>
      </c>
      <c r="BN180" s="24">
        <f t="shared" si="149"/>
        <v>0</v>
      </c>
      <c r="BO180" s="24">
        <f t="shared" si="150"/>
        <v>-3</v>
      </c>
      <c r="BP180" s="24">
        <f t="shared" si="151"/>
        <v>12</v>
      </c>
      <c r="BQ180" s="24"/>
      <c r="BV180" s="24">
        <v>8</v>
      </c>
      <c r="BW180" s="24">
        <v>-1</v>
      </c>
      <c r="BX180" s="24">
        <v>1</v>
      </c>
      <c r="BY180" s="24">
        <v>6</v>
      </c>
      <c r="BZ180" s="24">
        <v>-4</v>
      </c>
      <c r="CA180" s="24">
        <v>10</v>
      </c>
    </row>
    <row r="181" spans="2:79" ht="15" customHeight="1" thickBot="1" x14ac:dyDescent="0.4">
      <c r="B181" s="3">
        <v>14</v>
      </c>
      <c r="C181" s="24">
        <f t="shared" si="152"/>
        <v>8</v>
      </c>
      <c r="D181" s="24">
        <f t="shared" si="153"/>
        <v>1</v>
      </c>
      <c r="E181" s="24">
        <f t="shared" si="154"/>
        <v>2</v>
      </c>
      <c r="F181" s="24">
        <f t="shared" si="155"/>
        <v>11</v>
      </c>
      <c r="G181" s="24">
        <f t="shared" si="156"/>
        <v>10</v>
      </c>
      <c r="H181" s="24">
        <f t="shared" si="157"/>
        <v>18</v>
      </c>
      <c r="M181" s="24">
        <f t="shared" si="158"/>
        <v>7</v>
      </c>
      <c r="N181" s="24">
        <f t="shared" si="122"/>
        <v>0</v>
      </c>
      <c r="O181" s="24">
        <f t="shared" si="123"/>
        <v>1</v>
      </c>
      <c r="P181" s="24">
        <f t="shared" si="124"/>
        <v>10</v>
      </c>
      <c r="Q181" s="24">
        <f t="shared" si="125"/>
        <v>9</v>
      </c>
      <c r="R181" s="24">
        <f t="shared" si="126"/>
        <v>17</v>
      </c>
      <c r="W181" s="24">
        <f t="shared" si="159"/>
        <v>6</v>
      </c>
      <c r="X181" s="24">
        <f t="shared" si="127"/>
        <v>-1</v>
      </c>
      <c r="Y181" s="24">
        <f t="shared" si="128"/>
        <v>0</v>
      </c>
      <c r="Z181" s="24">
        <f t="shared" si="129"/>
        <v>9</v>
      </c>
      <c r="AA181" s="24">
        <f t="shared" si="130"/>
        <v>8</v>
      </c>
      <c r="AB181" s="24">
        <f t="shared" si="131"/>
        <v>16</v>
      </c>
      <c r="AG181" s="24">
        <f t="shared" si="160"/>
        <v>5</v>
      </c>
      <c r="AH181" s="24">
        <f t="shared" si="132"/>
        <v>-2</v>
      </c>
      <c r="AI181" s="24">
        <f t="shared" si="133"/>
        <v>-1</v>
      </c>
      <c r="AJ181" s="24">
        <f t="shared" si="134"/>
        <v>8</v>
      </c>
      <c r="AK181" s="24">
        <f t="shared" si="135"/>
        <v>7</v>
      </c>
      <c r="AL181" s="24">
        <f t="shared" si="136"/>
        <v>15</v>
      </c>
      <c r="AQ181" s="24">
        <f t="shared" si="161"/>
        <v>4</v>
      </c>
      <c r="AR181" s="24">
        <f t="shared" si="137"/>
        <v>-3</v>
      </c>
      <c r="AS181" s="24">
        <f t="shared" si="138"/>
        <v>-2</v>
      </c>
      <c r="AT181" s="24">
        <f t="shared" si="139"/>
        <v>7</v>
      </c>
      <c r="AU181" s="24">
        <f t="shared" si="140"/>
        <v>6</v>
      </c>
      <c r="AV181" s="24">
        <f t="shared" si="141"/>
        <v>14</v>
      </c>
      <c r="BA181" s="24">
        <f t="shared" si="162"/>
        <v>3</v>
      </c>
      <c r="BB181" s="24">
        <f t="shared" si="142"/>
        <v>-4</v>
      </c>
      <c r="BC181" s="24">
        <f t="shared" si="143"/>
        <v>-3</v>
      </c>
      <c r="BD181" s="24">
        <f t="shared" si="144"/>
        <v>6</v>
      </c>
      <c r="BE181" s="24">
        <f t="shared" si="145"/>
        <v>5</v>
      </c>
      <c r="BF181" s="24">
        <f t="shared" si="146"/>
        <v>13</v>
      </c>
      <c r="BK181" s="24">
        <f t="shared" si="163"/>
        <v>2</v>
      </c>
      <c r="BL181" s="24">
        <f t="shared" si="147"/>
        <v>-5</v>
      </c>
      <c r="BM181" s="24">
        <f t="shared" si="148"/>
        <v>-4</v>
      </c>
      <c r="BN181" s="24">
        <f t="shared" si="149"/>
        <v>5</v>
      </c>
      <c r="BO181" s="24">
        <f t="shared" si="150"/>
        <v>4</v>
      </c>
      <c r="BP181" s="24">
        <f t="shared" si="151"/>
        <v>12</v>
      </c>
      <c r="BQ181" s="24"/>
      <c r="BV181" s="24">
        <v>8</v>
      </c>
      <c r="BW181" s="24">
        <v>0</v>
      </c>
      <c r="BX181" s="24">
        <v>6</v>
      </c>
      <c r="BY181" s="24">
        <v>-1</v>
      </c>
      <c r="BZ181" s="24">
        <v>5</v>
      </c>
      <c r="CA181" s="24">
        <v>-6</v>
      </c>
    </row>
    <row r="182" spans="2:79" ht="15" customHeight="1" thickBot="1" x14ac:dyDescent="0.4">
      <c r="B182" s="3">
        <v>15</v>
      </c>
      <c r="C182" s="24">
        <f t="shared" si="152"/>
        <v>4</v>
      </c>
      <c r="D182" s="24">
        <f t="shared" si="153"/>
        <v>7</v>
      </c>
      <c r="E182" s="24">
        <f t="shared" si="154"/>
        <v>11</v>
      </c>
      <c r="F182" s="24">
        <f t="shared" si="155"/>
        <v>9</v>
      </c>
      <c r="G182" s="24">
        <f t="shared" si="156"/>
        <v>16</v>
      </c>
      <c r="H182" s="24">
        <f t="shared" si="157"/>
        <v>18</v>
      </c>
      <c r="M182" s="24">
        <f t="shared" si="158"/>
        <v>3</v>
      </c>
      <c r="N182" s="24">
        <f t="shared" si="122"/>
        <v>6</v>
      </c>
      <c r="O182" s="24">
        <f t="shared" si="123"/>
        <v>10</v>
      </c>
      <c r="P182" s="24">
        <f t="shared" si="124"/>
        <v>8</v>
      </c>
      <c r="Q182" s="24">
        <f t="shared" si="125"/>
        <v>15</v>
      </c>
      <c r="R182" s="24">
        <f t="shared" si="126"/>
        <v>17</v>
      </c>
      <c r="W182" s="24">
        <f t="shared" si="159"/>
        <v>2</v>
      </c>
      <c r="X182" s="24">
        <f t="shared" si="127"/>
        <v>5</v>
      </c>
      <c r="Y182" s="24">
        <f t="shared" si="128"/>
        <v>9</v>
      </c>
      <c r="Z182" s="24">
        <f t="shared" si="129"/>
        <v>7</v>
      </c>
      <c r="AA182" s="24">
        <f t="shared" si="130"/>
        <v>14</v>
      </c>
      <c r="AB182" s="24">
        <f t="shared" si="131"/>
        <v>16</v>
      </c>
      <c r="AG182" s="24">
        <f t="shared" si="160"/>
        <v>1</v>
      </c>
      <c r="AH182" s="24">
        <f t="shared" si="132"/>
        <v>4</v>
      </c>
      <c r="AI182" s="24">
        <f t="shared" si="133"/>
        <v>8</v>
      </c>
      <c r="AJ182" s="24">
        <f t="shared" si="134"/>
        <v>6</v>
      </c>
      <c r="AK182" s="24">
        <f t="shared" si="135"/>
        <v>13</v>
      </c>
      <c r="AL182" s="24">
        <f t="shared" si="136"/>
        <v>15</v>
      </c>
      <c r="AQ182" s="24">
        <f t="shared" si="161"/>
        <v>0</v>
      </c>
      <c r="AR182" s="24">
        <f t="shared" si="137"/>
        <v>3</v>
      </c>
      <c r="AS182" s="24">
        <f t="shared" si="138"/>
        <v>7</v>
      </c>
      <c r="AT182" s="24">
        <f t="shared" si="139"/>
        <v>5</v>
      </c>
      <c r="AU182" s="24">
        <f t="shared" si="140"/>
        <v>12</v>
      </c>
      <c r="AV182" s="24">
        <f t="shared" si="141"/>
        <v>14</v>
      </c>
      <c r="BA182" s="24">
        <f t="shared" si="162"/>
        <v>-1</v>
      </c>
      <c r="BB182" s="24">
        <f t="shared" si="142"/>
        <v>2</v>
      </c>
      <c r="BC182" s="24">
        <f t="shared" si="143"/>
        <v>6</v>
      </c>
      <c r="BD182" s="24">
        <f t="shared" si="144"/>
        <v>4</v>
      </c>
      <c r="BE182" s="24">
        <f t="shared" si="145"/>
        <v>11</v>
      </c>
      <c r="BF182" s="24">
        <f t="shared" si="146"/>
        <v>13</v>
      </c>
      <c r="BK182" s="24">
        <f t="shared" si="163"/>
        <v>-2</v>
      </c>
      <c r="BL182" s="24">
        <f t="shared" si="147"/>
        <v>1</v>
      </c>
      <c r="BM182" s="24">
        <f t="shared" si="148"/>
        <v>5</v>
      </c>
      <c r="BN182" s="24">
        <f t="shared" si="149"/>
        <v>3</v>
      </c>
      <c r="BO182" s="24">
        <f t="shared" si="150"/>
        <v>10</v>
      </c>
      <c r="BP182" s="24">
        <f t="shared" si="151"/>
        <v>12</v>
      </c>
      <c r="BQ182" s="24"/>
      <c r="BV182" s="24">
        <v>8</v>
      </c>
      <c r="BW182" s="24">
        <v>1</v>
      </c>
      <c r="BX182" s="24">
        <v>-1</v>
      </c>
      <c r="BY182" s="24">
        <v>-5</v>
      </c>
      <c r="BZ182" s="24">
        <v>-2</v>
      </c>
      <c r="CA182" s="24">
        <v>10</v>
      </c>
    </row>
    <row r="183" spans="2:79" ht="15" customHeight="1" thickBot="1" x14ac:dyDescent="0.4">
      <c r="B183" s="3">
        <v>16</v>
      </c>
      <c r="C183" s="24">
        <f t="shared" si="152"/>
        <v>8</v>
      </c>
      <c r="D183" s="24">
        <f t="shared" si="153"/>
        <v>13</v>
      </c>
      <c r="E183" s="24">
        <f t="shared" si="154"/>
        <v>5</v>
      </c>
      <c r="F183" s="24">
        <f t="shared" si="155"/>
        <v>6</v>
      </c>
      <c r="G183" s="24">
        <f t="shared" si="156"/>
        <v>9</v>
      </c>
      <c r="H183" s="24">
        <f t="shared" si="157"/>
        <v>18</v>
      </c>
      <c r="M183" s="24">
        <f t="shared" si="158"/>
        <v>7</v>
      </c>
      <c r="N183" s="24">
        <f t="shared" si="122"/>
        <v>12</v>
      </c>
      <c r="O183" s="24">
        <f t="shared" si="123"/>
        <v>4</v>
      </c>
      <c r="P183" s="24">
        <f t="shared" si="124"/>
        <v>5</v>
      </c>
      <c r="Q183" s="24">
        <f t="shared" si="125"/>
        <v>8</v>
      </c>
      <c r="R183" s="24">
        <f t="shared" si="126"/>
        <v>17</v>
      </c>
      <c r="W183" s="24">
        <f t="shared" si="159"/>
        <v>6</v>
      </c>
      <c r="X183" s="24">
        <f t="shared" si="127"/>
        <v>11</v>
      </c>
      <c r="Y183" s="24">
        <f t="shared" si="128"/>
        <v>3</v>
      </c>
      <c r="Z183" s="24">
        <f t="shared" si="129"/>
        <v>4</v>
      </c>
      <c r="AA183" s="24">
        <f t="shared" si="130"/>
        <v>7</v>
      </c>
      <c r="AB183" s="24">
        <f t="shared" si="131"/>
        <v>16</v>
      </c>
      <c r="AG183" s="24">
        <f t="shared" si="160"/>
        <v>5</v>
      </c>
      <c r="AH183" s="24">
        <f t="shared" si="132"/>
        <v>10</v>
      </c>
      <c r="AI183" s="24">
        <f t="shared" si="133"/>
        <v>2</v>
      </c>
      <c r="AJ183" s="24">
        <f t="shared" si="134"/>
        <v>3</v>
      </c>
      <c r="AK183" s="24">
        <f t="shared" si="135"/>
        <v>6</v>
      </c>
      <c r="AL183" s="24">
        <f t="shared" si="136"/>
        <v>15</v>
      </c>
      <c r="AQ183" s="24">
        <f t="shared" si="161"/>
        <v>4</v>
      </c>
      <c r="AR183" s="24">
        <f t="shared" si="137"/>
        <v>9</v>
      </c>
      <c r="AS183" s="24">
        <f t="shared" si="138"/>
        <v>1</v>
      </c>
      <c r="AT183" s="24">
        <f t="shared" si="139"/>
        <v>2</v>
      </c>
      <c r="AU183" s="24">
        <f t="shared" si="140"/>
        <v>5</v>
      </c>
      <c r="AV183" s="24">
        <f t="shared" si="141"/>
        <v>14</v>
      </c>
      <c r="BA183" s="24">
        <f t="shared" si="162"/>
        <v>3</v>
      </c>
      <c r="BB183" s="24">
        <f t="shared" si="142"/>
        <v>8</v>
      </c>
      <c r="BC183" s="24">
        <f t="shared" si="143"/>
        <v>0</v>
      </c>
      <c r="BD183" s="24">
        <f t="shared" si="144"/>
        <v>1</v>
      </c>
      <c r="BE183" s="24">
        <f t="shared" si="145"/>
        <v>4</v>
      </c>
      <c r="BF183" s="24">
        <f t="shared" si="146"/>
        <v>13</v>
      </c>
      <c r="BK183" s="24">
        <f t="shared" si="163"/>
        <v>2</v>
      </c>
      <c r="BL183" s="24">
        <f t="shared" si="147"/>
        <v>7</v>
      </c>
      <c r="BM183" s="24">
        <f t="shared" si="148"/>
        <v>-1</v>
      </c>
      <c r="BN183" s="24">
        <f t="shared" si="149"/>
        <v>0</v>
      </c>
      <c r="BO183" s="24">
        <f t="shared" si="150"/>
        <v>3</v>
      </c>
      <c r="BP183" s="24">
        <f t="shared" si="151"/>
        <v>12</v>
      </c>
      <c r="BQ183" s="24"/>
      <c r="BV183" s="24">
        <v>2</v>
      </c>
      <c r="BW183" s="24">
        <v>8</v>
      </c>
      <c r="BX183" s="24">
        <v>0</v>
      </c>
      <c r="BY183" s="24">
        <v>5</v>
      </c>
      <c r="BZ183" s="24">
        <v>7</v>
      </c>
      <c r="CA183" s="24">
        <v>-3</v>
      </c>
    </row>
    <row r="184" spans="2:79" ht="15" customHeight="1" thickBot="1" x14ac:dyDescent="0.4">
      <c r="B184" s="3">
        <v>17</v>
      </c>
      <c r="C184" s="24">
        <f t="shared" si="152"/>
        <v>2</v>
      </c>
      <c r="D184" s="24">
        <f t="shared" si="153"/>
        <v>7</v>
      </c>
      <c r="E184" s="24">
        <f t="shared" si="154"/>
        <v>14</v>
      </c>
      <c r="F184" s="24">
        <f t="shared" si="155"/>
        <v>5</v>
      </c>
      <c r="G184" s="24">
        <f t="shared" si="156"/>
        <v>16</v>
      </c>
      <c r="H184" s="24">
        <f t="shared" si="157"/>
        <v>18</v>
      </c>
      <c r="M184" s="24">
        <f t="shared" si="158"/>
        <v>1</v>
      </c>
      <c r="N184" s="24">
        <f t="shared" si="122"/>
        <v>6</v>
      </c>
      <c r="O184" s="24">
        <f t="shared" si="123"/>
        <v>13</v>
      </c>
      <c r="P184" s="24">
        <f t="shared" si="124"/>
        <v>4</v>
      </c>
      <c r="Q184" s="24">
        <f t="shared" si="125"/>
        <v>15</v>
      </c>
      <c r="R184" s="24">
        <f t="shared" si="126"/>
        <v>17</v>
      </c>
      <c r="W184" s="24">
        <f t="shared" si="159"/>
        <v>0</v>
      </c>
      <c r="X184" s="24">
        <f t="shared" si="127"/>
        <v>5</v>
      </c>
      <c r="Y184" s="24">
        <f t="shared" si="128"/>
        <v>12</v>
      </c>
      <c r="Z184" s="24">
        <f t="shared" si="129"/>
        <v>3</v>
      </c>
      <c r="AA184" s="24">
        <f t="shared" si="130"/>
        <v>14</v>
      </c>
      <c r="AB184" s="24">
        <f t="shared" si="131"/>
        <v>16</v>
      </c>
      <c r="AG184" s="24">
        <f t="shared" si="160"/>
        <v>-1</v>
      </c>
      <c r="AH184" s="24">
        <f t="shared" si="132"/>
        <v>4</v>
      </c>
      <c r="AI184" s="24">
        <f t="shared" si="133"/>
        <v>11</v>
      </c>
      <c r="AJ184" s="24">
        <f t="shared" si="134"/>
        <v>2</v>
      </c>
      <c r="AK184" s="24">
        <f t="shared" si="135"/>
        <v>13</v>
      </c>
      <c r="AL184" s="24">
        <f t="shared" si="136"/>
        <v>15</v>
      </c>
      <c r="AQ184" s="24">
        <f t="shared" si="161"/>
        <v>-2</v>
      </c>
      <c r="AR184" s="24">
        <f t="shared" si="137"/>
        <v>3</v>
      </c>
      <c r="AS184" s="24">
        <f t="shared" si="138"/>
        <v>10</v>
      </c>
      <c r="AT184" s="24">
        <f t="shared" si="139"/>
        <v>1</v>
      </c>
      <c r="AU184" s="24">
        <f t="shared" si="140"/>
        <v>12</v>
      </c>
      <c r="AV184" s="24">
        <f t="shared" si="141"/>
        <v>14</v>
      </c>
      <c r="BA184" s="24">
        <f t="shared" si="162"/>
        <v>-3</v>
      </c>
      <c r="BB184" s="24">
        <f t="shared" si="142"/>
        <v>2</v>
      </c>
      <c r="BC184" s="24">
        <f t="shared" si="143"/>
        <v>9</v>
      </c>
      <c r="BD184" s="24">
        <f t="shared" si="144"/>
        <v>0</v>
      </c>
      <c r="BE184" s="24">
        <f t="shared" si="145"/>
        <v>11</v>
      </c>
      <c r="BF184" s="24">
        <f t="shared" si="146"/>
        <v>13</v>
      </c>
      <c r="BK184" s="24">
        <f t="shared" si="163"/>
        <v>-4</v>
      </c>
      <c r="BL184" s="24">
        <f t="shared" si="147"/>
        <v>1</v>
      </c>
      <c r="BM184" s="24">
        <f t="shared" si="148"/>
        <v>8</v>
      </c>
      <c r="BN184" s="24">
        <f t="shared" si="149"/>
        <v>-1</v>
      </c>
      <c r="BO184" s="24">
        <f t="shared" si="150"/>
        <v>10</v>
      </c>
      <c r="BP184" s="24">
        <f t="shared" si="151"/>
        <v>12</v>
      </c>
      <c r="BQ184" s="24"/>
      <c r="BV184" s="24">
        <v>-2</v>
      </c>
      <c r="BW184" s="24">
        <v>-3</v>
      </c>
      <c r="BX184" s="24">
        <v>6</v>
      </c>
      <c r="BY184" s="24">
        <v>-1</v>
      </c>
      <c r="BZ184" s="24">
        <v>8</v>
      </c>
      <c r="CA184" s="24">
        <v>3</v>
      </c>
    </row>
    <row r="185" spans="2:79" ht="15" customHeight="1" thickBot="1" x14ac:dyDescent="0.4">
      <c r="B185" s="3">
        <v>18</v>
      </c>
      <c r="C185" s="24">
        <f t="shared" si="152"/>
        <v>15</v>
      </c>
      <c r="D185" s="24">
        <f t="shared" si="153"/>
        <v>1</v>
      </c>
      <c r="E185" s="24">
        <f t="shared" si="154"/>
        <v>5</v>
      </c>
      <c r="F185" s="24">
        <f t="shared" si="155"/>
        <v>7</v>
      </c>
      <c r="G185" s="24">
        <f t="shared" si="156"/>
        <v>11</v>
      </c>
      <c r="H185" s="24">
        <f t="shared" si="157"/>
        <v>18</v>
      </c>
      <c r="M185" s="24">
        <f t="shared" si="158"/>
        <v>14</v>
      </c>
      <c r="N185" s="24">
        <f t="shared" si="122"/>
        <v>0</v>
      </c>
      <c r="O185" s="24">
        <f t="shared" si="123"/>
        <v>4</v>
      </c>
      <c r="P185" s="24">
        <f t="shared" si="124"/>
        <v>6</v>
      </c>
      <c r="Q185" s="24">
        <f t="shared" si="125"/>
        <v>10</v>
      </c>
      <c r="R185" s="24">
        <f t="shared" si="126"/>
        <v>17</v>
      </c>
      <c r="W185" s="24">
        <f t="shared" si="159"/>
        <v>13</v>
      </c>
      <c r="X185" s="24">
        <f t="shared" si="127"/>
        <v>-1</v>
      </c>
      <c r="Y185" s="24">
        <f t="shared" si="128"/>
        <v>3</v>
      </c>
      <c r="Z185" s="24">
        <f t="shared" si="129"/>
        <v>5</v>
      </c>
      <c r="AA185" s="24">
        <f t="shared" si="130"/>
        <v>9</v>
      </c>
      <c r="AB185" s="24">
        <f t="shared" si="131"/>
        <v>16</v>
      </c>
      <c r="AG185" s="24">
        <f t="shared" si="160"/>
        <v>12</v>
      </c>
      <c r="AH185" s="24">
        <f t="shared" si="132"/>
        <v>-2</v>
      </c>
      <c r="AI185" s="24">
        <f t="shared" si="133"/>
        <v>2</v>
      </c>
      <c r="AJ185" s="24">
        <f t="shared" si="134"/>
        <v>4</v>
      </c>
      <c r="AK185" s="24">
        <f t="shared" si="135"/>
        <v>8</v>
      </c>
      <c r="AL185" s="24">
        <f t="shared" si="136"/>
        <v>15</v>
      </c>
      <c r="AQ185" s="24">
        <f t="shared" si="161"/>
        <v>11</v>
      </c>
      <c r="AR185" s="24">
        <f t="shared" si="137"/>
        <v>-3</v>
      </c>
      <c r="AS185" s="24">
        <f t="shared" si="138"/>
        <v>1</v>
      </c>
      <c r="AT185" s="24">
        <f t="shared" si="139"/>
        <v>3</v>
      </c>
      <c r="AU185" s="24">
        <f t="shared" si="140"/>
        <v>7</v>
      </c>
      <c r="AV185" s="24">
        <f t="shared" si="141"/>
        <v>14</v>
      </c>
      <c r="BA185" s="24">
        <f t="shared" si="162"/>
        <v>10</v>
      </c>
      <c r="BB185" s="24">
        <f t="shared" si="142"/>
        <v>-4</v>
      </c>
      <c r="BC185" s="24">
        <f t="shared" si="143"/>
        <v>0</v>
      </c>
      <c r="BD185" s="24">
        <f t="shared" si="144"/>
        <v>2</v>
      </c>
      <c r="BE185" s="24">
        <f t="shared" si="145"/>
        <v>6</v>
      </c>
      <c r="BF185" s="24">
        <f t="shared" si="146"/>
        <v>13</v>
      </c>
      <c r="BK185" s="24">
        <f t="shared" si="163"/>
        <v>9</v>
      </c>
      <c r="BL185" s="24">
        <f t="shared" si="147"/>
        <v>-5</v>
      </c>
      <c r="BM185" s="24">
        <f t="shared" si="148"/>
        <v>-1</v>
      </c>
      <c r="BN185" s="24">
        <f t="shared" si="149"/>
        <v>1</v>
      </c>
      <c r="BO185" s="24">
        <f t="shared" si="150"/>
        <v>5</v>
      </c>
      <c r="BP185" s="24">
        <f t="shared" si="151"/>
        <v>12</v>
      </c>
      <c r="BQ185" s="24"/>
      <c r="BV185" s="24">
        <v>0</v>
      </c>
      <c r="BW185" s="24">
        <v>-3</v>
      </c>
      <c r="BX185" s="24">
        <v>-5</v>
      </c>
      <c r="BY185" s="24">
        <v>11</v>
      </c>
      <c r="BZ185" s="24">
        <v>8</v>
      </c>
      <c r="CA185" s="24">
        <v>9</v>
      </c>
    </row>
    <row r="186" spans="2:79" ht="15" customHeight="1" thickBot="1" x14ac:dyDescent="0.4">
      <c r="B186" s="3">
        <v>19</v>
      </c>
      <c r="C186" s="24">
        <f t="shared" si="152"/>
        <v>7</v>
      </c>
      <c r="D186" s="24">
        <f t="shared" si="153"/>
        <v>12</v>
      </c>
      <c r="E186" s="24">
        <f t="shared" si="154"/>
        <v>6</v>
      </c>
      <c r="F186" s="24">
        <f t="shared" si="155"/>
        <v>11</v>
      </c>
      <c r="G186" s="24">
        <f t="shared" si="156"/>
        <v>16</v>
      </c>
      <c r="H186" s="24">
        <f t="shared" si="157"/>
        <v>18</v>
      </c>
      <c r="M186" s="24">
        <f t="shared" si="158"/>
        <v>6</v>
      </c>
      <c r="N186" s="24">
        <f t="shared" si="122"/>
        <v>11</v>
      </c>
      <c r="O186" s="24">
        <f t="shared" si="123"/>
        <v>5</v>
      </c>
      <c r="P186" s="24">
        <f t="shared" si="124"/>
        <v>10</v>
      </c>
      <c r="Q186" s="24">
        <f t="shared" si="125"/>
        <v>15</v>
      </c>
      <c r="R186" s="24">
        <f t="shared" si="126"/>
        <v>17</v>
      </c>
      <c r="W186" s="24">
        <f t="shared" si="159"/>
        <v>5</v>
      </c>
      <c r="X186" s="24">
        <f t="shared" si="127"/>
        <v>10</v>
      </c>
      <c r="Y186" s="24">
        <f t="shared" si="128"/>
        <v>4</v>
      </c>
      <c r="Z186" s="24">
        <f t="shared" si="129"/>
        <v>9</v>
      </c>
      <c r="AA186" s="24">
        <f t="shared" si="130"/>
        <v>14</v>
      </c>
      <c r="AB186" s="24">
        <f t="shared" si="131"/>
        <v>16</v>
      </c>
      <c r="AG186" s="24">
        <f t="shared" si="160"/>
        <v>4</v>
      </c>
      <c r="AH186" s="24">
        <f t="shared" si="132"/>
        <v>9</v>
      </c>
      <c r="AI186" s="24">
        <f t="shared" si="133"/>
        <v>3</v>
      </c>
      <c r="AJ186" s="24">
        <f t="shared" si="134"/>
        <v>8</v>
      </c>
      <c r="AK186" s="24">
        <f t="shared" si="135"/>
        <v>13</v>
      </c>
      <c r="AL186" s="24">
        <f t="shared" si="136"/>
        <v>15</v>
      </c>
      <c r="AQ186" s="24">
        <f t="shared" si="161"/>
        <v>3</v>
      </c>
      <c r="AR186" s="24">
        <f t="shared" si="137"/>
        <v>8</v>
      </c>
      <c r="AS186" s="24">
        <f t="shared" si="138"/>
        <v>2</v>
      </c>
      <c r="AT186" s="24">
        <f t="shared" si="139"/>
        <v>7</v>
      </c>
      <c r="AU186" s="24">
        <f t="shared" si="140"/>
        <v>12</v>
      </c>
      <c r="AV186" s="24">
        <f t="shared" si="141"/>
        <v>14</v>
      </c>
      <c r="BA186" s="24">
        <f t="shared" si="162"/>
        <v>2</v>
      </c>
      <c r="BB186" s="24">
        <f t="shared" si="142"/>
        <v>7</v>
      </c>
      <c r="BC186" s="24">
        <f t="shared" si="143"/>
        <v>1</v>
      </c>
      <c r="BD186" s="24">
        <f t="shared" si="144"/>
        <v>6</v>
      </c>
      <c r="BE186" s="24">
        <f t="shared" si="145"/>
        <v>11</v>
      </c>
      <c r="BF186" s="24">
        <f t="shared" si="146"/>
        <v>13</v>
      </c>
      <c r="BK186" s="24">
        <f t="shared" si="163"/>
        <v>1</v>
      </c>
      <c r="BL186" s="24">
        <f t="shared" si="147"/>
        <v>6</v>
      </c>
      <c r="BM186" s="24">
        <f t="shared" si="148"/>
        <v>0</v>
      </c>
      <c r="BN186" s="24">
        <f t="shared" si="149"/>
        <v>5</v>
      </c>
      <c r="BO186" s="24">
        <f t="shared" si="150"/>
        <v>10</v>
      </c>
      <c r="BP186" s="24">
        <f t="shared" si="151"/>
        <v>12</v>
      </c>
      <c r="BQ186" s="24"/>
      <c r="BV186" s="24">
        <v>2</v>
      </c>
      <c r="BW186" s="24">
        <v>-5</v>
      </c>
      <c r="BX186" s="24">
        <v>0</v>
      </c>
      <c r="BY186" s="24">
        <v>-4</v>
      </c>
      <c r="BZ186" s="24">
        <v>6</v>
      </c>
      <c r="CA186" s="24">
        <v>-6</v>
      </c>
    </row>
    <row r="187" spans="2:79" ht="15" customHeight="1" thickBot="1" x14ac:dyDescent="0.4">
      <c r="B187" s="3">
        <v>20</v>
      </c>
      <c r="C187" s="24">
        <f t="shared" si="152"/>
        <v>7</v>
      </c>
      <c r="D187" s="24">
        <f t="shared" si="153"/>
        <v>2</v>
      </c>
      <c r="E187" s="24">
        <f t="shared" si="154"/>
        <v>15</v>
      </c>
      <c r="F187" s="24">
        <f t="shared" si="155"/>
        <v>6</v>
      </c>
      <c r="G187" s="24">
        <f t="shared" si="156"/>
        <v>16</v>
      </c>
      <c r="H187" s="24">
        <f t="shared" si="157"/>
        <v>18</v>
      </c>
      <c r="M187" s="24">
        <f t="shared" si="158"/>
        <v>6</v>
      </c>
      <c r="N187" s="24">
        <f t="shared" si="122"/>
        <v>1</v>
      </c>
      <c r="O187" s="24">
        <f t="shared" si="123"/>
        <v>14</v>
      </c>
      <c r="P187" s="24">
        <f t="shared" si="124"/>
        <v>5</v>
      </c>
      <c r="Q187" s="24">
        <f t="shared" si="125"/>
        <v>15</v>
      </c>
      <c r="R187" s="24">
        <f t="shared" si="126"/>
        <v>17</v>
      </c>
      <c r="W187" s="24">
        <f t="shared" si="159"/>
        <v>5</v>
      </c>
      <c r="X187" s="24">
        <f t="shared" si="127"/>
        <v>0</v>
      </c>
      <c r="Y187" s="24">
        <f t="shared" si="128"/>
        <v>13</v>
      </c>
      <c r="Z187" s="24">
        <f t="shared" si="129"/>
        <v>4</v>
      </c>
      <c r="AA187" s="24">
        <f t="shared" si="130"/>
        <v>14</v>
      </c>
      <c r="AB187" s="24">
        <f t="shared" si="131"/>
        <v>16</v>
      </c>
      <c r="AG187" s="24">
        <f t="shared" si="160"/>
        <v>4</v>
      </c>
      <c r="AH187" s="24">
        <f t="shared" si="132"/>
        <v>-1</v>
      </c>
      <c r="AI187" s="24">
        <f t="shared" si="133"/>
        <v>12</v>
      </c>
      <c r="AJ187" s="24">
        <f t="shared" si="134"/>
        <v>3</v>
      </c>
      <c r="AK187" s="24">
        <f t="shared" si="135"/>
        <v>13</v>
      </c>
      <c r="AL187" s="24">
        <f t="shared" si="136"/>
        <v>15</v>
      </c>
      <c r="AQ187" s="24">
        <f t="shared" si="161"/>
        <v>3</v>
      </c>
      <c r="AR187" s="24">
        <f t="shared" si="137"/>
        <v>-2</v>
      </c>
      <c r="AS187" s="24">
        <f t="shared" si="138"/>
        <v>11</v>
      </c>
      <c r="AT187" s="24">
        <f t="shared" si="139"/>
        <v>2</v>
      </c>
      <c r="AU187" s="24">
        <f t="shared" si="140"/>
        <v>12</v>
      </c>
      <c r="AV187" s="24">
        <f t="shared" si="141"/>
        <v>14</v>
      </c>
      <c r="BA187" s="24">
        <f t="shared" si="162"/>
        <v>2</v>
      </c>
      <c r="BB187" s="24">
        <f t="shared" si="142"/>
        <v>-3</v>
      </c>
      <c r="BC187" s="24">
        <f t="shared" si="143"/>
        <v>10</v>
      </c>
      <c r="BD187" s="24">
        <f t="shared" si="144"/>
        <v>1</v>
      </c>
      <c r="BE187" s="24">
        <f t="shared" si="145"/>
        <v>11</v>
      </c>
      <c r="BF187" s="24">
        <f t="shared" si="146"/>
        <v>13</v>
      </c>
      <c r="BK187" s="24">
        <f t="shared" si="163"/>
        <v>1</v>
      </c>
      <c r="BL187" s="24">
        <f t="shared" si="147"/>
        <v>-4</v>
      </c>
      <c r="BM187" s="24">
        <f t="shared" si="148"/>
        <v>9</v>
      </c>
      <c r="BN187" s="24">
        <f t="shared" si="149"/>
        <v>0</v>
      </c>
      <c r="BO187" s="24">
        <f t="shared" si="150"/>
        <v>10</v>
      </c>
      <c r="BP187" s="24">
        <f t="shared" si="151"/>
        <v>12</v>
      </c>
      <c r="BQ187" s="24"/>
      <c r="BV187" s="24">
        <v>2</v>
      </c>
      <c r="BW187" s="24">
        <v>8</v>
      </c>
      <c r="BX187" s="24">
        <v>5</v>
      </c>
      <c r="BY187" s="24">
        <v>0</v>
      </c>
      <c r="BZ187" s="24">
        <v>7</v>
      </c>
      <c r="CA187" s="24">
        <v>10</v>
      </c>
    </row>
    <row r="188" spans="2:79" ht="15" customHeight="1" thickBot="1" x14ac:dyDescent="0.4">
      <c r="B188" s="3">
        <v>21</v>
      </c>
      <c r="C188" s="24">
        <f t="shared" si="152"/>
        <v>4</v>
      </c>
      <c r="D188" s="24">
        <f t="shared" si="153"/>
        <v>7</v>
      </c>
      <c r="E188" s="24">
        <f t="shared" si="154"/>
        <v>12</v>
      </c>
      <c r="F188" s="24">
        <f t="shared" si="155"/>
        <v>9</v>
      </c>
      <c r="G188" s="24">
        <f t="shared" si="156"/>
        <v>16</v>
      </c>
      <c r="H188" s="24">
        <f t="shared" si="157"/>
        <v>18</v>
      </c>
      <c r="M188" s="24">
        <f t="shared" si="158"/>
        <v>3</v>
      </c>
      <c r="N188" s="24">
        <f t="shared" si="122"/>
        <v>6</v>
      </c>
      <c r="O188" s="24">
        <f t="shared" si="123"/>
        <v>11</v>
      </c>
      <c r="P188" s="24">
        <f t="shared" si="124"/>
        <v>8</v>
      </c>
      <c r="Q188" s="24">
        <f t="shared" si="125"/>
        <v>15</v>
      </c>
      <c r="R188" s="24">
        <f t="shared" si="126"/>
        <v>17</v>
      </c>
      <c r="W188" s="24">
        <f t="shared" si="159"/>
        <v>2</v>
      </c>
      <c r="X188" s="24">
        <f t="shared" si="127"/>
        <v>5</v>
      </c>
      <c r="Y188" s="24">
        <f t="shared" si="128"/>
        <v>10</v>
      </c>
      <c r="Z188" s="24">
        <f t="shared" si="129"/>
        <v>7</v>
      </c>
      <c r="AA188" s="24">
        <f t="shared" si="130"/>
        <v>14</v>
      </c>
      <c r="AB188" s="24">
        <f t="shared" si="131"/>
        <v>16</v>
      </c>
      <c r="AG188" s="24">
        <f t="shared" si="160"/>
        <v>1</v>
      </c>
      <c r="AH188" s="24">
        <f t="shared" si="132"/>
        <v>4</v>
      </c>
      <c r="AI188" s="24">
        <f t="shared" si="133"/>
        <v>9</v>
      </c>
      <c r="AJ188" s="24">
        <f t="shared" si="134"/>
        <v>6</v>
      </c>
      <c r="AK188" s="24">
        <f t="shared" si="135"/>
        <v>13</v>
      </c>
      <c r="AL188" s="24">
        <f t="shared" si="136"/>
        <v>15</v>
      </c>
      <c r="AQ188" s="24">
        <f t="shared" si="161"/>
        <v>0</v>
      </c>
      <c r="AR188" s="24">
        <f t="shared" si="137"/>
        <v>3</v>
      </c>
      <c r="AS188" s="24">
        <f t="shared" si="138"/>
        <v>8</v>
      </c>
      <c r="AT188" s="24">
        <f t="shared" si="139"/>
        <v>5</v>
      </c>
      <c r="AU188" s="24">
        <f t="shared" si="140"/>
        <v>12</v>
      </c>
      <c r="AV188" s="24">
        <f t="shared" si="141"/>
        <v>14</v>
      </c>
      <c r="BA188" s="24">
        <f t="shared" si="162"/>
        <v>-1</v>
      </c>
      <c r="BB188" s="24">
        <f t="shared" si="142"/>
        <v>2</v>
      </c>
      <c r="BC188" s="24">
        <f t="shared" si="143"/>
        <v>7</v>
      </c>
      <c r="BD188" s="24">
        <f t="shared" si="144"/>
        <v>4</v>
      </c>
      <c r="BE188" s="24">
        <f t="shared" si="145"/>
        <v>11</v>
      </c>
      <c r="BF188" s="24">
        <f t="shared" si="146"/>
        <v>13</v>
      </c>
      <c r="BK188" s="24">
        <f t="shared" si="163"/>
        <v>-2</v>
      </c>
      <c r="BL188" s="24">
        <f t="shared" si="147"/>
        <v>1</v>
      </c>
      <c r="BM188" s="24">
        <f t="shared" si="148"/>
        <v>6</v>
      </c>
      <c r="BN188" s="24">
        <f t="shared" si="149"/>
        <v>3</v>
      </c>
      <c r="BO188" s="24">
        <f t="shared" si="150"/>
        <v>10</v>
      </c>
      <c r="BP188" s="24">
        <f t="shared" si="151"/>
        <v>12</v>
      </c>
      <c r="BQ188" s="24"/>
      <c r="BV188" s="24">
        <v>6</v>
      </c>
      <c r="BW188" s="24">
        <v>2</v>
      </c>
      <c r="BX188" s="24">
        <v>-5</v>
      </c>
      <c r="BY188" s="24">
        <v>1</v>
      </c>
      <c r="BZ188" s="24">
        <v>10</v>
      </c>
      <c r="CA188" s="24">
        <v>-3</v>
      </c>
    </row>
    <row r="189" spans="2:79" ht="15" customHeight="1" thickBot="1" x14ac:dyDescent="0.4">
      <c r="B189" s="3">
        <v>22</v>
      </c>
      <c r="C189" s="24">
        <f t="shared" si="152"/>
        <v>1</v>
      </c>
      <c r="D189" s="24">
        <f t="shared" si="153"/>
        <v>2</v>
      </c>
      <c r="E189" s="24">
        <f t="shared" si="154"/>
        <v>4</v>
      </c>
      <c r="F189" s="24">
        <f t="shared" si="155"/>
        <v>5</v>
      </c>
      <c r="G189" s="24">
        <f t="shared" si="156"/>
        <v>16</v>
      </c>
      <c r="H189" s="24">
        <f t="shared" si="157"/>
        <v>18</v>
      </c>
      <c r="M189" s="24">
        <f t="shared" si="158"/>
        <v>0</v>
      </c>
      <c r="N189" s="24">
        <f t="shared" si="122"/>
        <v>1</v>
      </c>
      <c r="O189" s="24">
        <f t="shared" si="123"/>
        <v>3</v>
      </c>
      <c r="P189" s="24">
        <f t="shared" si="124"/>
        <v>4</v>
      </c>
      <c r="Q189" s="24">
        <f t="shared" si="125"/>
        <v>15</v>
      </c>
      <c r="R189" s="24">
        <f t="shared" si="126"/>
        <v>17</v>
      </c>
      <c r="W189" s="24">
        <f t="shared" si="159"/>
        <v>-1</v>
      </c>
      <c r="X189" s="24">
        <f t="shared" si="127"/>
        <v>0</v>
      </c>
      <c r="Y189" s="24">
        <f t="shared" si="128"/>
        <v>2</v>
      </c>
      <c r="Z189" s="24">
        <f t="shared" si="129"/>
        <v>3</v>
      </c>
      <c r="AA189" s="24">
        <f t="shared" si="130"/>
        <v>14</v>
      </c>
      <c r="AB189" s="24">
        <f t="shared" si="131"/>
        <v>16</v>
      </c>
      <c r="AG189" s="24">
        <f t="shared" si="160"/>
        <v>-2</v>
      </c>
      <c r="AH189" s="24">
        <f t="shared" si="132"/>
        <v>-1</v>
      </c>
      <c r="AI189" s="24">
        <f t="shared" si="133"/>
        <v>1</v>
      </c>
      <c r="AJ189" s="24">
        <f t="shared" si="134"/>
        <v>2</v>
      </c>
      <c r="AK189" s="24">
        <f t="shared" si="135"/>
        <v>13</v>
      </c>
      <c r="AL189" s="24">
        <f t="shared" si="136"/>
        <v>15</v>
      </c>
      <c r="AQ189" s="24">
        <f t="shared" si="161"/>
        <v>-3</v>
      </c>
      <c r="AR189" s="24">
        <f t="shared" si="137"/>
        <v>-2</v>
      </c>
      <c r="AS189" s="24">
        <f t="shared" si="138"/>
        <v>0</v>
      </c>
      <c r="AT189" s="24">
        <f t="shared" si="139"/>
        <v>1</v>
      </c>
      <c r="AU189" s="24">
        <f t="shared" si="140"/>
        <v>12</v>
      </c>
      <c r="AV189" s="24">
        <f t="shared" si="141"/>
        <v>14</v>
      </c>
      <c r="BA189" s="24">
        <f t="shared" si="162"/>
        <v>-4</v>
      </c>
      <c r="BB189" s="24">
        <f t="shared" si="142"/>
        <v>-3</v>
      </c>
      <c r="BC189" s="24">
        <f t="shared" si="143"/>
        <v>-1</v>
      </c>
      <c r="BD189" s="24">
        <f t="shared" si="144"/>
        <v>0</v>
      </c>
      <c r="BE189" s="24">
        <f t="shared" si="145"/>
        <v>11</v>
      </c>
      <c r="BF189" s="24">
        <f t="shared" si="146"/>
        <v>13</v>
      </c>
      <c r="BK189" s="24">
        <f t="shared" si="163"/>
        <v>-5</v>
      </c>
      <c r="BL189" s="24">
        <f t="shared" si="147"/>
        <v>-4</v>
      </c>
      <c r="BM189" s="24">
        <f t="shared" si="148"/>
        <v>-2</v>
      </c>
      <c r="BN189" s="24">
        <f t="shared" si="149"/>
        <v>-1</v>
      </c>
      <c r="BO189" s="24">
        <f t="shared" si="150"/>
        <v>10</v>
      </c>
      <c r="BP189" s="24">
        <f t="shared" si="151"/>
        <v>12</v>
      </c>
      <c r="BQ189" s="24"/>
      <c r="BV189" s="24">
        <v>2</v>
      </c>
      <c r="BW189" s="24">
        <v>0</v>
      </c>
      <c r="BX189" s="24">
        <v>8</v>
      </c>
      <c r="BY189" s="24">
        <v>-2</v>
      </c>
      <c r="BZ189" s="24">
        <v>7</v>
      </c>
      <c r="CA189" s="24">
        <v>-3</v>
      </c>
    </row>
    <row r="190" spans="2:79" ht="15" customHeight="1" thickBot="1" x14ac:dyDescent="0.4">
      <c r="B190" s="3">
        <v>23</v>
      </c>
      <c r="C190" s="24">
        <f t="shared" si="152"/>
        <v>2</v>
      </c>
      <c r="D190" s="24">
        <f t="shared" si="153"/>
        <v>14</v>
      </c>
      <c r="E190" s="24">
        <f t="shared" si="154"/>
        <v>15</v>
      </c>
      <c r="F190" s="24">
        <f t="shared" si="155"/>
        <v>6</v>
      </c>
      <c r="G190" s="24">
        <f t="shared" si="156"/>
        <v>16</v>
      </c>
      <c r="H190" s="24">
        <f t="shared" si="157"/>
        <v>18</v>
      </c>
      <c r="M190" s="24">
        <f t="shared" si="158"/>
        <v>1</v>
      </c>
      <c r="N190" s="24">
        <f t="shared" si="122"/>
        <v>13</v>
      </c>
      <c r="O190" s="24">
        <f t="shared" si="123"/>
        <v>14</v>
      </c>
      <c r="P190" s="24">
        <f t="shared" si="124"/>
        <v>5</v>
      </c>
      <c r="Q190" s="24">
        <f t="shared" si="125"/>
        <v>15</v>
      </c>
      <c r="R190" s="24">
        <f t="shared" si="126"/>
        <v>17</v>
      </c>
      <c r="W190" s="24">
        <f t="shared" si="159"/>
        <v>0</v>
      </c>
      <c r="X190" s="24">
        <f t="shared" si="127"/>
        <v>12</v>
      </c>
      <c r="Y190" s="24">
        <f t="shared" si="128"/>
        <v>13</v>
      </c>
      <c r="Z190" s="24">
        <f t="shared" si="129"/>
        <v>4</v>
      </c>
      <c r="AA190" s="24">
        <f t="shared" si="130"/>
        <v>14</v>
      </c>
      <c r="AB190" s="24">
        <f t="shared" si="131"/>
        <v>16</v>
      </c>
      <c r="AG190" s="24">
        <f t="shared" si="160"/>
        <v>-1</v>
      </c>
      <c r="AH190" s="24">
        <f t="shared" si="132"/>
        <v>11</v>
      </c>
      <c r="AI190" s="24">
        <f t="shared" si="133"/>
        <v>12</v>
      </c>
      <c r="AJ190" s="24">
        <f t="shared" si="134"/>
        <v>3</v>
      </c>
      <c r="AK190" s="24">
        <f t="shared" si="135"/>
        <v>13</v>
      </c>
      <c r="AL190" s="24">
        <f t="shared" si="136"/>
        <v>15</v>
      </c>
      <c r="AQ190" s="24">
        <f t="shared" si="161"/>
        <v>-2</v>
      </c>
      <c r="AR190" s="24">
        <f t="shared" si="137"/>
        <v>10</v>
      </c>
      <c r="AS190" s="24">
        <f t="shared" si="138"/>
        <v>11</v>
      </c>
      <c r="AT190" s="24">
        <f t="shared" si="139"/>
        <v>2</v>
      </c>
      <c r="AU190" s="24">
        <f t="shared" si="140"/>
        <v>12</v>
      </c>
      <c r="AV190" s="24">
        <f t="shared" si="141"/>
        <v>14</v>
      </c>
      <c r="BA190" s="24">
        <f t="shared" si="162"/>
        <v>-3</v>
      </c>
      <c r="BB190" s="24">
        <f t="shared" si="142"/>
        <v>9</v>
      </c>
      <c r="BC190" s="24">
        <f t="shared" si="143"/>
        <v>10</v>
      </c>
      <c r="BD190" s="24">
        <f t="shared" si="144"/>
        <v>1</v>
      </c>
      <c r="BE190" s="24">
        <f t="shared" si="145"/>
        <v>11</v>
      </c>
      <c r="BF190" s="24">
        <f t="shared" si="146"/>
        <v>13</v>
      </c>
      <c r="BK190" s="24">
        <f t="shared" si="163"/>
        <v>-4</v>
      </c>
      <c r="BL190" s="24">
        <f t="shared" si="147"/>
        <v>8</v>
      </c>
      <c r="BM190" s="24">
        <f t="shared" si="148"/>
        <v>9</v>
      </c>
      <c r="BN190" s="24">
        <f t="shared" si="149"/>
        <v>0</v>
      </c>
      <c r="BO190" s="24">
        <f t="shared" si="150"/>
        <v>10</v>
      </c>
      <c r="BP190" s="24">
        <f t="shared" si="151"/>
        <v>12</v>
      </c>
      <c r="BQ190" s="24"/>
      <c r="BV190" s="24">
        <v>-2</v>
      </c>
      <c r="BW190" s="24">
        <v>2</v>
      </c>
      <c r="BX190" s="24">
        <v>-5</v>
      </c>
      <c r="BY190" s="24">
        <v>5</v>
      </c>
      <c r="BZ190" s="24">
        <v>7</v>
      </c>
      <c r="CA190" s="24">
        <v>-3</v>
      </c>
    </row>
    <row r="191" spans="2:79" ht="15" customHeight="1" thickBot="1" x14ac:dyDescent="0.4">
      <c r="B191" s="3">
        <v>24</v>
      </c>
      <c r="C191" s="24">
        <f t="shared" si="152"/>
        <v>4</v>
      </c>
      <c r="D191" s="24">
        <f t="shared" si="153"/>
        <v>7</v>
      </c>
      <c r="E191" s="24">
        <f t="shared" si="154"/>
        <v>12</v>
      </c>
      <c r="F191" s="24">
        <f t="shared" si="155"/>
        <v>15</v>
      </c>
      <c r="G191" s="24">
        <f t="shared" si="156"/>
        <v>16</v>
      </c>
      <c r="H191" s="24">
        <f t="shared" si="157"/>
        <v>18</v>
      </c>
      <c r="M191" s="24">
        <f t="shared" si="158"/>
        <v>3</v>
      </c>
      <c r="N191" s="24">
        <f t="shared" si="122"/>
        <v>6</v>
      </c>
      <c r="O191" s="24">
        <f t="shared" si="123"/>
        <v>11</v>
      </c>
      <c r="P191" s="24">
        <f t="shared" si="124"/>
        <v>14</v>
      </c>
      <c r="Q191" s="24">
        <f t="shared" si="125"/>
        <v>15</v>
      </c>
      <c r="R191" s="24">
        <f t="shared" si="126"/>
        <v>17</v>
      </c>
      <c r="W191" s="24">
        <f t="shared" si="159"/>
        <v>2</v>
      </c>
      <c r="X191" s="24">
        <f t="shared" si="127"/>
        <v>5</v>
      </c>
      <c r="Y191" s="24">
        <f t="shared" si="128"/>
        <v>10</v>
      </c>
      <c r="Z191" s="24">
        <f t="shared" si="129"/>
        <v>13</v>
      </c>
      <c r="AA191" s="24">
        <f t="shared" si="130"/>
        <v>14</v>
      </c>
      <c r="AB191" s="24">
        <f t="shared" si="131"/>
        <v>16</v>
      </c>
      <c r="AG191" s="24">
        <f t="shared" si="160"/>
        <v>1</v>
      </c>
      <c r="AH191" s="24">
        <f t="shared" si="132"/>
        <v>4</v>
      </c>
      <c r="AI191" s="24">
        <f t="shared" si="133"/>
        <v>9</v>
      </c>
      <c r="AJ191" s="24">
        <f t="shared" si="134"/>
        <v>12</v>
      </c>
      <c r="AK191" s="24">
        <f t="shared" si="135"/>
        <v>13</v>
      </c>
      <c r="AL191" s="24">
        <f t="shared" si="136"/>
        <v>15</v>
      </c>
      <c r="AQ191" s="24">
        <f t="shared" si="161"/>
        <v>0</v>
      </c>
      <c r="AR191" s="24">
        <f t="shared" si="137"/>
        <v>3</v>
      </c>
      <c r="AS191" s="24">
        <f t="shared" si="138"/>
        <v>8</v>
      </c>
      <c r="AT191" s="24">
        <f t="shared" si="139"/>
        <v>11</v>
      </c>
      <c r="AU191" s="24">
        <f t="shared" si="140"/>
        <v>12</v>
      </c>
      <c r="AV191" s="24">
        <f t="shared" si="141"/>
        <v>14</v>
      </c>
      <c r="BA191" s="24">
        <f t="shared" si="162"/>
        <v>-1</v>
      </c>
      <c r="BB191" s="24">
        <f t="shared" si="142"/>
        <v>2</v>
      </c>
      <c r="BC191" s="24">
        <f t="shared" si="143"/>
        <v>7</v>
      </c>
      <c r="BD191" s="24">
        <f t="shared" si="144"/>
        <v>10</v>
      </c>
      <c r="BE191" s="24">
        <f t="shared" si="145"/>
        <v>11</v>
      </c>
      <c r="BF191" s="24">
        <f t="shared" si="146"/>
        <v>13</v>
      </c>
      <c r="BK191" s="24">
        <f t="shared" si="163"/>
        <v>-2</v>
      </c>
      <c r="BL191" s="24">
        <f t="shared" si="147"/>
        <v>1</v>
      </c>
      <c r="BM191" s="24">
        <f t="shared" si="148"/>
        <v>6</v>
      </c>
      <c r="BN191" s="24">
        <f t="shared" si="149"/>
        <v>9</v>
      </c>
      <c r="BO191" s="24">
        <f t="shared" si="150"/>
        <v>10</v>
      </c>
      <c r="BP191" s="24">
        <f t="shared" si="151"/>
        <v>12</v>
      </c>
      <c r="BQ191" s="24"/>
      <c r="BV191" s="24">
        <v>2</v>
      </c>
      <c r="BW191" s="24">
        <v>8</v>
      </c>
      <c r="BX191" s="24">
        <v>-2</v>
      </c>
      <c r="BY191" s="24">
        <v>1</v>
      </c>
      <c r="BZ191" s="24">
        <v>7</v>
      </c>
      <c r="CA191" s="24">
        <v>-3</v>
      </c>
    </row>
    <row r="192" spans="2:79" ht="15" customHeight="1" thickBot="1" x14ac:dyDescent="0.4">
      <c r="B192" s="3">
        <v>25</v>
      </c>
      <c r="C192" s="24">
        <f t="shared" si="152"/>
        <v>8</v>
      </c>
      <c r="D192" s="24">
        <f t="shared" si="153"/>
        <v>1</v>
      </c>
      <c r="E192" s="24">
        <f t="shared" si="154"/>
        <v>10</v>
      </c>
      <c r="F192" s="24">
        <f t="shared" si="155"/>
        <v>15</v>
      </c>
      <c r="G192" s="24">
        <f t="shared" si="156"/>
        <v>16</v>
      </c>
      <c r="H192" s="24">
        <f t="shared" si="157"/>
        <v>18</v>
      </c>
      <c r="M192" s="24">
        <f t="shared" si="158"/>
        <v>7</v>
      </c>
      <c r="N192" s="24">
        <f t="shared" si="122"/>
        <v>0</v>
      </c>
      <c r="O192" s="24">
        <f t="shared" si="123"/>
        <v>9</v>
      </c>
      <c r="P192" s="24">
        <f t="shared" si="124"/>
        <v>14</v>
      </c>
      <c r="Q192" s="24">
        <f t="shared" si="125"/>
        <v>15</v>
      </c>
      <c r="R192" s="24">
        <f t="shared" si="126"/>
        <v>17</v>
      </c>
      <c r="W192" s="24">
        <f t="shared" si="159"/>
        <v>6</v>
      </c>
      <c r="X192" s="24">
        <f t="shared" si="127"/>
        <v>-1</v>
      </c>
      <c r="Y192" s="24">
        <f t="shared" si="128"/>
        <v>8</v>
      </c>
      <c r="Z192" s="24">
        <f t="shared" si="129"/>
        <v>13</v>
      </c>
      <c r="AA192" s="24">
        <f t="shared" si="130"/>
        <v>14</v>
      </c>
      <c r="AB192" s="24">
        <f t="shared" si="131"/>
        <v>16</v>
      </c>
      <c r="AG192" s="24">
        <f t="shared" si="160"/>
        <v>5</v>
      </c>
      <c r="AH192" s="24">
        <f t="shared" si="132"/>
        <v>-2</v>
      </c>
      <c r="AI192" s="24">
        <f t="shared" si="133"/>
        <v>7</v>
      </c>
      <c r="AJ192" s="24">
        <f t="shared" si="134"/>
        <v>12</v>
      </c>
      <c r="AK192" s="24">
        <f t="shared" si="135"/>
        <v>13</v>
      </c>
      <c r="AL192" s="24">
        <f t="shared" si="136"/>
        <v>15</v>
      </c>
      <c r="AQ192" s="24">
        <f t="shared" si="161"/>
        <v>4</v>
      </c>
      <c r="AR192" s="24">
        <f t="shared" si="137"/>
        <v>-3</v>
      </c>
      <c r="AS192" s="24">
        <f t="shared" si="138"/>
        <v>6</v>
      </c>
      <c r="AT192" s="24">
        <f t="shared" si="139"/>
        <v>11</v>
      </c>
      <c r="AU192" s="24">
        <f t="shared" si="140"/>
        <v>12</v>
      </c>
      <c r="AV192" s="24">
        <f t="shared" si="141"/>
        <v>14</v>
      </c>
      <c r="BA192" s="24">
        <f t="shared" si="162"/>
        <v>3</v>
      </c>
      <c r="BB192" s="24">
        <f t="shared" si="142"/>
        <v>-4</v>
      </c>
      <c r="BC192" s="24">
        <f t="shared" si="143"/>
        <v>5</v>
      </c>
      <c r="BD192" s="24">
        <f t="shared" si="144"/>
        <v>10</v>
      </c>
      <c r="BE192" s="24">
        <f t="shared" si="145"/>
        <v>11</v>
      </c>
      <c r="BF192" s="24">
        <f t="shared" si="146"/>
        <v>13</v>
      </c>
      <c r="BK192" s="24">
        <f t="shared" si="163"/>
        <v>2</v>
      </c>
      <c r="BL192" s="24">
        <f t="shared" si="147"/>
        <v>-5</v>
      </c>
      <c r="BM192" s="24">
        <f t="shared" si="148"/>
        <v>4</v>
      </c>
      <c r="BN192" s="24">
        <f t="shared" si="149"/>
        <v>9</v>
      </c>
      <c r="BO192" s="24">
        <f t="shared" si="150"/>
        <v>10</v>
      </c>
      <c r="BP192" s="24">
        <f t="shared" si="151"/>
        <v>12</v>
      </c>
      <c r="BQ192" s="24"/>
      <c r="BV192" s="24">
        <v>2</v>
      </c>
      <c r="BW192" s="24">
        <v>8</v>
      </c>
      <c r="BX192" s="24">
        <v>0</v>
      </c>
      <c r="BY192" s="24">
        <v>5</v>
      </c>
      <c r="BZ192" s="24">
        <v>-3</v>
      </c>
      <c r="CA192" s="24">
        <v>11</v>
      </c>
    </row>
    <row r="193" spans="2:79" ht="15" customHeight="1" thickBot="1" x14ac:dyDescent="0.4">
      <c r="B193" s="3">
        <v>26</v>
      </c>
      <c r="C193" s="24">
        <f t="shared" si="152"/>
        <v>2</v>
      </c>
      <c r="D193" s="24">
        <f t="shared" si="153"/>
        <v>13</v>
      </c>
      <c r="E193" s="24">
        <f t="shared" si="154"/>
        <v>10</v>
      </c>
      <c r="F193" s="24">
        <f t="shared" si="155"/>
        <v>11</v>
      </c>
      <c r="G193" s="24">
        <f t="shared" si="156"/>
        <v>16</v>
      </c>
      <c r="H193" s="24">
        <f t="shared" si="157"/>
        <v>18</v>
      </c>
      <c r="M193" s="24">
        <f t="shared" si="158"/>
        <v>1</v>
      </c>
      <c r="N193" s="24">
        <f t="shared" si="122"/>
        <v>12</v>
      </c>
      <c r="O193" s="24">
        <f t="shared" si="123"/>
        <v>9</v>
      </c>
      <c r="P193" s="24">
        <f t="shared" si="124"/>
        <v>10</v>
      </c>
      <c r="Q193" s="24">
        <f t="shared" si="125"/>
        <v>15</v>
      </c>
      <c r="R193" s="24">
        <f t="shared" si="126"/>
        <v>17</v>
      </c>
      <c r="W193" s="24">
        <f t="shared" si="159"/>
        <v>0</v>
      </c>
      <c r="X193" s="24">
        <f t="shared" si="127"/>
        <v>11</v>
      </c>
      <c r="Y193" s="24">
        <f t="shared" si="128"/>
        <v>8</v>
      </c>
      <c r="Z193" s="24">
        <f t="shared" si="129"/>
        <v>9</v>
      </c>
      <c r="AA193" s="24">
        <f t="shared" si="130"/>
        <v>14</v>
      </c>
      <c r="AB193" s="24">
        <f t="shared" si="131"/>
        <v>16</v>
      </c>
      <c r="AG193" s="24">
        <f t="shared" si="160"/>
        <v>-1</v>
      </c>
      <c r="AH193" s="24">
        <f t="shared" si="132"/>
        <v>10</v>
      </c>
      <c r="AI193" s="24">
        <f t="shared" si="133"/>
        <v>7</v>
      </c>
      <c r="AJ193" s="24">
        <f t="shared" si="134"/>
        <v>8</v>
      </c>
      <c r="AK193" s="24">
        <f t="shared" si="135"/>
        <v>13</v>
      </c>
      <c r="AL193" s="24">
        <f t="shared" si="136"/>
        <v>15</v>
      </c>
      <c r="AQ193" s="24">
        <f t="shared" si="161"/>
        <v>-2</v>
      </c>
      <c r="AR193" s="24">
        <f t="shared" si="137"/>
        <v>9</v>
      </c>
      <c r="AS193" s="24">
        <f t="shared" si="138"/>
        <v>6</v>
      </c>
      <c r="AT193" s="24">
        <f t="shared" si="139"/>
        <v>7</v>
      </c>
      <c r="AU193" s="24">
        <f t="shared" si="140"/>
        <v>12</v>
      </c>
      <c r="AV193" s="24">
        <f t="shared" si="141"/>
        <v>14</v>
      </c>
      <c r="BA193" s="24">
        <f t="shared" si="162"/>
        <v>-3</v>
      </c>
      <c r="BB193" s="24">
        <f t="shared" si="142"/>
        <v>8</v>
      </c>
      <c r="BC193" s="24">
        <f t="shared" si="143"/>
        <v>5</v>
      </c>
      <c r="BD193" s="24">
        <f t="shared" si="144"/>
        <v>6</v>
      </c>
      <c r="BE193" s="24">
        <f t="shared" si="145"/>
        <v>11</v>
      </c>
      <c r="BF193" s="24">
        <f t="shared" si="146"/>
        <v>13</v>
      </c>
      <c r="BK193" s="24">
        <f t="shared" si="163"/>
        <v>-4</v>
      </c>
      <c r="BL193" s="24">
        <f t="shared" si="147"/>
        <v>7</v>
      </c>
      <c r="BM193" s="24">
        <f t="shared" si="148"/>
        <v>4</v>
      </c>
      <c r="BN193" s="24">
        <f t="shared" si="149"/>
        <v>5</v>
      </c>
      <c r="BO193" s="24">
        <f t="shared" si="150"/>
        <v>10</v>
      </c>
      <c r="BP193" s="24">
        <f t="shared" si="151"/>
        <v>12</v>
      </c>
      <c r="BQ193" s="24"/>
      <c r="BV193" s="24">
        <v>0</v>
      </c>
      <c r="BW193" s="24">
        <v>6</v>
      </c>
      <c r="BX193" s="24">
        <v>8</v>
      </c>
      <c r="BY193" s="24">
        <v>5</v>
      </c>
      <c r="BZ193" s="24">
        <v>-3</v>
      </c>
      <c r="CA193" s="24">
        <v>-1</v>
      </c>
    </row>
    <row r="194" spans="2:79" ht="15" customHeight="1" thickBot="1" x14ac:dyDescent="0.4">
      <c r="B194" s="3">
        <v>27</v>
      </c>
      <c r="C194" s="24">
        <f t="shared" si="152"/>
        <v>13</v>
      </c>
      <c r="D194" s="24">
        <f t="shared" si="153"/>
        <v>12</v>
      </c>
      <c r="E194" s="24">
        <f t="shared" si="154"/>
        <v>10</v>
      </c>
      <c r="F194" s="24">
        <f t="shared" si="155"/>
        <v>9</v>
      </c>
      <c r="G194" s="24">
        <f t="shared" si="156"/>
        <v>11</v>
      </c>
      <c r="H194" s="24">
        <f t="shared" si="157"/>
        <v>18</v>
      </c>
      <c r="M194" s="24">
        <f t="shared" si="158"/>
        <v>12</v>
      </c>
      <c r="N194" s="24">
        <f t="shared" si="122"/>
        <v>11</v>
      </c>
      <c r="O194" s="24">
        <f t="shared" si="123"/>
        <v>9</v>
      </c>
      <c r="P194" s="24">
        <f t="shared" si="124"/>
        <v>8</v>
      </c>
      <c r="Q194" s="24">
        <f t="shared" si="125"/>
        <v>10</v>
      </c>
      <c r="R194" s="24">
        <f t="shared" si="126"/>
        <v>17</v>
      </c>
      <c r="W194" s="24">
        <f t="shared" si="159"/>
        <v>11</v>
      </c>
      <c r="X194" s="24">
        <f t="shared" si="127"/>
        <v>10</v>
      </c>
      <c r="Y194" s="24">
        <f t="shared" si="128"/>
        <v>8</v>
      </c>
      <c r="Z194" s="24">
        <f t="shared" si="129"/>
        <v>7</v>
      </c>
      <c r="AA194" s="24">
        <f t="shared" si="130"/>
        <v>9</v>
      </c>
      <c r="AB194" s="24">
        <f t="shared" si="131"/>
        <v>16</v>
      </c>
      <c r="AG194" s="24">
        <f t="shared" si="160"/>
        <v>10</v>
      </c>
      <c r="AH194" s="24">
        <f t="shared" si="132"/>
        <v>9</v>
      </c>
      <c r="AI194" s="24">
        <f t="shared" si="133"/>
        <v>7</v>
      </c>
      <c r="AJ194" s="24">
        <f t="shared" si="134"/>
        <v>6</v>
      </c>
      <c r="AK194" s="24">
        <f t="shared" si="135"/>
        <v>8</v>
      </c>
      <c r="AL194" s="24">
        <f t="shared" si="136"/>
        <v>15</v>
      </c>
      <c r="AQ194" s="24">
        <f t="shared" si="161"/>
        <v>9</v>
      </c>
      <c r="AR194" s="24">
        <f t="shared" si="137"/>
        <v>8</v>
      </c>
      <c r="AS194" s="24">
        <f t="shared" si="138"/>
        <v>6</v>
      </c>
      <c r="AT194" s="24">
        <f t="shared" si="139"/>
        <v>5</v>
      </c>
      <c r="AU194" s="24">
        <f t="shared" si="140"/>
        <v>7</v>
      </c>
      <c r="AV194" s="24">
        <f t="shared" si="141"/>
        <v>14</v>
      </c>
      <c r="BA194" s="24">
        <f t="shared" si="162"/>
        <v>8</v>
      </c>
      <c r="BB194" s="24">
        <f t="shared" si="142"/>
        <v>7</v>
      </c>
      <c r="BC194" s="24">
        <f t="shared" si="143"/>
        <v>5</v>
      </c>
      <c r="BD194" s="24">
        <f t="shared" si="144"/>
        <v>4</v>
      </c>
      <c r="BE194" s="24">
        <f t="shared" si="145"/>
        <v>6</v>
      </c>
      <c r="BF194" s="24">
        <f t="shared" si="146"/>
        <v>13</v>
      </c>
      <c r="BK194" s="24">
        <f t="shared" si="163"/>
        <v>7</v>
      </c>
      <c r="BL194" s="24">
        <f t="shared" si="147"/>
        <v>6</v>
      </c>
      <c r="BM194" s="24">
        <f t="shared" si="148"/>
        <v>4</v>
      </c>
      <c r="BN194" s="24">
        <f t="shared" si="149"/>
        <v>3</v>
      </c>
      <c r="BO194" s="24">
        <f t="shared" si="150"/>
        <v>5</v>
      </c>
      <c r="BP194" s="24">
        <f t="shared" si="151"/>
        <v>12</v>
      </c>
      <c r="BQ194" s="24"/>
      <c r="BV194" s="24">
        <v>2</v>
      </c>
      <c r="BW194" s="24">
        <v>-2</v>
      </c>
      <c r="BX194" s="24">
        <v>8</v>
      </c>
      <c r="BY194" s="24">
        <v>-5</v>
      </c>
      <c r="BZ194" s="24">
        <v>5</v>
      </c>
      <c r="CA194" s="24">
        <v>-1</v>
      </c>
    </row>
    <row r="195" spans="2:79" ht="15" customHeight="1" thickBot="1" x14ac:dyDescent="0.4">
      <c r="B195" s="3">
        <v>28</v>
      </c>
      <c r="C195" s="24">
        <f t="shared" si="152"/>
        <v>1</v>
      </c>
      <c r="D195" s="24">
        <f t="shared" si="153"/>
        <v>13</v>
      </c>
      <c r="E195" s="24">
        <f t="shared" si="154"/>
        <v>15</v>
      </c>
      <c r="F195" s="24">
        <f t="shared" si="155"/>
        <v>5</v>
      </c>
      <c r="G195" s="24">
        <f t="shared" si="156"/>
        <v>11</v>
      </c>
      <c r="H195" s="24">
        <f t="shared" si="157"/>
        <v>18</v>
      </c>
      <c r="M195" s="24">
        <f t="shared" si="158"/>
        <v>0</v>
      </c>
      <c r="N195" s="24">
        <f t="shared" si="122"/>
        <v>12</v>
      </c>
      <c r="O195" s="24">
        <f t="shared" si="123"/>
        <v>14</v>
      </c>
      <c r="P195" s="24">
        <f t="shared" si="124"/>
        <v>4</v>
      </c>
      <c r="Q195" s="24">
        <f t="shared" si="125"/>
        <v>10</v>
      </c>
      <c r="R195" s="24">
        <f t="shared" si="126"/>
        <v>17</v>
      </c>
      <c r="W195" s="24">
        <f t="shared" si="159"/>
        <v>-1</v>
      </c>
      <c r="X195" s="24">
        <f t="shared" si="127"/>
        <v>11</v>
      </c>
      <c r="Y195" s="24">
        <f t="shared" si="128"/>
        <v>13</v>
      </c>
      <c r="Z195" s="24">
        <f t="shared" si="129"/>
        <v>3</v>
      </c>
      <c r="AA195" s="24">
        <f t="shared" si="130"/>
        <v>9</v>
      </c>
      <c r="AB195" s="24">
        <f t="shared" si="131"/>
        <v>16</v>
      </c>
      <c r="AG195" s="24">
        <f t="shared" si="160"/>
        <v>-2</v>
      </c>
      <c r="AH195" s="24">
        <f t="shared" si="132"/>
        <v>10</v>
      </c>
      <c r="AI195" s="24">
        <f t="shared" si="133"/>
        <v>12</v>
      </c>
      <c r="AJ195" s="24">
        <f t="shared" si="134"/>
        <v>2</v>
      </c>
      <c r="AK195" s="24">
        <f t="shared" si="135"/>
        <v>8</v>
      </c>
      <c r="AL195" s="24">
        <f t="shared" si="136"/>
        <v>15</v>
      </c>
      <c r="AQ195" s="24">
        <f t="shared" si="161"/>
        <v>-3</v>
      </c>
      <c r="AR195" s="24">
        <f t="shared" si="137"/>
        <v>9</v>
      </c>
      <c r="AS195" s="24">
        <f t="shared" si="138"/>
        <v>11</v>
      </c>
      <c r="AT195" s="24">
        <f t="shared" si="139"/>
        <v>1</v>
      </c>
      <c r="AU195" s="24">
        <f t="shared" si="140"/>
        <v>7</v>
      </c>
      <c r="AV195" s="24">
        <f t="shared" si="141"/>
        <v>14</v>
      </c>
      <c r="BA195" s="24">
        <f t="shared" si="162"/>
        <v>-4</v>
      </c>
      <c r="BB195" s="24">
        <f t="shared" si="142"/>
        <v>8</v>
      </c>
      <c r="BC195" s="24">
        <f t="shared" si="143"/>
        <v>10</v>
      </c>
      <c r="BD195" s="24">
        <f t="shared" si="144"/>
        <v>0</v>
      </c>
      <c r="BE195" s="24">
        <f t="shared" si="145"/>
        <v>6</v>
      </c>
      <c r="BF195" s="24">
        <f t="shared" si="146"/>
        <v>13</v>
      </c>
      <c r="BK195" s="24">
        <f t="shared" si="163"/>
        <v>-5</v>
      </c>
      <c r="BL195" s="24">
        <f t="shared" si="147"/>
        <v>7</v>
      </c>
      <c r="BM195" s="24">
        <f t="shared" si="148"/>
        <v>9</v>
      </c>
      <c r="BN195" s="24">
        <f t="shared" si="149"/>
        <v>-1</v>
      </c>
      <c r="BO195" s="24">
        <f t="shared" si="150"/>
        <v>5</v>
      </c>
      <c r="BP195" s="24">
        <f t="shared" si="151"/>
        <v>12</v>
      </c>
      <c r="BQ195" s="24"/>
      <c r="BV195" s="24">
        <v>-2</v>
      </c>
      <c r="BW195" s="24">
        <v>0</v>
      </c>
      <c r="BX195" s="24">
        <v>2</v>
      </c>
      <c r="BY195" s="24">
        <v>-5</v>
      </c>
      <c r="BZ195" s="24">
        <v>11</v>
      </c>
      <c r="CA195" s="24">
        <v>1</v>
      </c>
    </row>
    <row r="196" spans="2:79" ht="15" customHeight="1" thickBot="1" x14ac:dyDescent="0.4">
      <c r="B196" s="3">
        <v>29</v>
      </c>
      <c r="C196" s="24">
        <f t="shared" si="152"/>
        <v>12</v>
      </c>
      <c r="D196" s="24">
        <f t="shared" si="153"/>
        <v>13</v>
      </c>
      <c r="E196" s="24">
        <f t="shared" si="154"/>
        <v>10</v>
      </c>
      <c r="F196" s="24">
        <f t="shared" si="155"/>
        <v>5</v>
      </c>
      <c r="G196" s="24">
        <f t="shared" si="156"/>
        <v>11</v>
      </c>
      <c r="H196" s="24">
        <f t="shared" si="157"/>
        <v>18</v>
      </c>
      <c r="M196" s="24">
        <f t="shared" si="158"/>
        <v>11</v>
      </c>
      <c r="N196" s="24">
        <f t="shared" si="122"/>
        <v>12</v>
      </c>
      <c r="O196" s="24">
        <f t="shared" si="123"/>
        <v>9</v>
      </c>
      <c r="P196" s="24">
        <f t="shared" si="124"/>
        <v>4</v>
      </c>
      <c r="Q196" s="24">
        <f t="shared" si="125"/>
        <v>10</v>
      </c>
      <c r="R196" s="24">
        <f t="shared" si="126"/>
        <v>17</v>
      </c>
      <c r="W196" s="24">
        <f t="shared" si="159"/>
        <v>10</v>
      </c>
      <c r="X196" s="24">
        <f t="shared" si="127"/>
        <v>11</v>
      </c>
      <c r="Y196" s="24">
        <f t="shared" si="128"/>
        <v>8</v>
      </c>
      <c r="Z196" s="24">
        <f t="shared" si="129"/>
        <v>3</v>
      </c>
      <c r="AA196" s="24">
        <f t="shared" si="130"/>
        <v>9</v>
      </c>
      <c r="AB196" s="24">
        <f t="shared" si="131"/>
        <v>16</v>
      </c>
      <c r="AG196" s="24">
        <f t="shared" si="160"/>
        <v>9</v>
      </c>
      <c r="AH196" s="24">
        <f t="shared" si="132"/>
        <v>10</v>
      </c>
      <c r="AI196" s="24">
        <f t="shared" si="133"/>
        <v>7</v>
      </c>
      <c r="AJ196" s="24">
        <f t="shared" si="134"/>
        <v>2</v>
      </c>
      <c r="AK196" s="24">
        <f t="shared" si="135"/>
        <v>8</v>
      </c>
      <c r="AL196" s="24">
        <f t="shared" si="136"/>
        <v>15</v>
      </c>
      <c r="AQ196" s="24">
        <f t="shared" si="161"/>
        <v>8</v>
      </c>
      <c r="AR196" s="24">
        <f t="shared" si="137"/>
        <v>9</v>
      </c>
      <c r="AS196" s="24">
        <f t="shared" si="138"/>
        <v>6</v>
      </c>
      <c r="AT196" s="24">
        <f t="shared" si="139"/>
        <v>1</v>
      </c>
      <c r="AU196" s="24">
        <f t="shared" si="140"/>
        <v>7</v>
      </c>
      <c r="AV196" s="24">
        <f t="shared" si="141"/>
        <v>14</v>
      </c>
      <c r="BA196" s="24">
        <f t="shared" si="162"/>
        <v>7</v>
      </c>
      <c r="BB196" s="24">
        <f t="shared" si="142"/>
        <v>8</v>
      </c>
      <c r="BC196" s="24">
        <f t="shared" si="143"/>
        <v>5</v>
      </c>
      <c r="BD196" s="24">
        <f t="shared" si="144"/>
        <v>0</v>
      </c>
      <c r="BE196" s="24">
        <f t="shared" si="145"/>
        <v>6</v>
      </c>
      <c r="BF196" s="24">
        <f t="shared" si="146"/>
        <v>13</v>
      </c>
      <c r="BK196" s="24">
        <f t="shared" si="163"/>
        <v>6</v>
      </c>
      <c r="BL196" s="24">
        <f t="shared" si="147"/>
        <v>7</v>
      </c>
      <c r="BM196" s="24">
        <f t="shared" si="148"/>
        <v>4</v>
      </c>
      <c r="BN196" s="24">
        <f t="shared" si="149"/>
        <v>-1</v>
      </c>
      <c r="BO196" s="24">
        <f t="shared" si="150"/>
        <v>5</v>
      </c>
      <c r="BP196" s="24">
        <f t="shared" si="151"/>
        <v>12</v>
      </c>
      <c r="BQ196" s="24"/>
      <c r="BV196" s="24">
        <v>2</v>
      </c>
      <c r="BW196" s="24">
        <v>-2</v>
      </c>
      <c r="BX196" s="24">
        <v>5</v>
      </c>
      <c r="BY196" s="24">
        <v>-3</v>
      </c>
      <c r="BZ196" s="24">
        <v>0</v>
      </c>
      <c r="CA196" s="24">
        <v>-4</v>
      </c>
    </row>
    <row r="197" spans="2:79" ht="15" customHeight="1" thickBot="1" x14ac:dyDescent="0.4">
      <c r="B197" s="3">
        <v>30</v>
      </c>
      <c r="C197" s="24">
        <f t="shared" si="152"/>
        <v>11</v>
      </c>
      <c r="D197" s="24">
        <f t="shared" si="153"/>
        <v>1</v>
      </c>
      <c r="E197" s="24">
        <f t="shared" si="154"/>
        <v>14</v>
      </c>
      <c r="F197" s="24">
        <f t="shared" si="155"/>
        <v>5</v>
      </c>
      <c r="G197" s="24">
        <f t="shared" si="156"/>
        <v>16</v>
      </c>
      <c r="H197" s="24">
        <f t="shared" si="157"/>
        <v>18</v>
      </c>
      <c r="M197" s="24">
        <f t="shared" si="158"/>
        <v>10</v>
      </c>
      <c r="N197" s="24">
        <f t="shared" si="122"/>
        <v>0</v>
      </c>
      <c r="O197" s="24">
        <f t="shared" si="123"/>
        <v>13</v>
      </c>
      <c r="P197" s="24">
        <f t="shared" si="124"/>
        <v>4</v>
      </c>
      <c r="Q197" s="24">
        <f t="shared" si="125"/>
        <v>15</v>
      </c>
      <c r="R197" s="24">
        <f t="shared" si="126"/>
        <v>17</v>
      </c>
      <c r="W197" s="24">
        <f t="shared" si="159"/>
        <v>9</v>
      </c>
      <c r="X197" s="24">
        <f t="shared" si="127"/>
        <v>-1</v>
      </c>
      <c r="Y197" s="24">
        <f t="shared" si="128"/>
        <v>12</v>
      </c>
      <c r="Z197" s="24">
        <f t="shared" si="129"/>
        <v>3</v>
      </c>
      <c r="AA197" s="24">
        <f t="shared" si="130"/>
        <v>14</v>
      </c>
      <c r="AB197" s="24">
        <f t="shared" si="131"/>
        <v>16</v>
      </c>
      <c r="AG197" s="24">
        <f t="shared" si="160"/>
        <v>8</v>
      </c>
      <c r="AH197" s="24">
        <f t="shared" si="132"/>
        <v>-2</v>
      </c>
      <c r="AI197" s="24">
        <f t="shared" si="133"/>
        <v>11</v>
      </c>
      <c r="AJ197" s="24">
        <f t="shared" si="134"/>
        <v>2</v>
      </c>
      <c r="AK197" s="24">
        <f t="shared" si="135"/>
        <v>13</v>
      </c>
      <c r="AL197" s="24">
        <f t="shared" si="136"/>
        <v>15</v>
      </c>
      <c r="AQ197" s="24">
        <f t="shared" si="161"/>
        <v>7</v>
      </c>
      <c r="AR197" s="24">
        <f t="shared" si="137"/>
        <v>-3</v>
      </c>
      <c r="AS197" s="24">
        <f t="shared" si="138"/>
        <v>10</v>
      </c>
      <c r="AT197" s="24">
        <f t="shared" si="139"/>
        <v>1</v>
      </c>
      <c r="AU197" s="24">
        <f t="shared" si="140"/>
        <v>12</v>
      </c>
      <c r="AV197" s="24">
        <f t="shared" si="141"/>
        <v>14</v>
      </c>
      <c r="BA197" s="24">
        <f t="shared" si="162"/>
        <v>6</v>
      </c>
      <c r="BB197" s="24">
        <f t="shared" si="142"/>
        <v>-4</v>
      </c>
      <c r="BC197" s="24">
        <f t="shared" si="143"/>
        <v>9</v>
      </c>
      <c r="BD197" s="24">
        <f t="shared" si="144"/>
        <v>0</v>
      </c>
      <c r="BE197" s="24">
        <f t="shared" si="145"/>
        <v>11</v>
      </c>
      <c r="BF197" s="24">
        <f t="shared" si="146"/>
        <v>13</v>
      </c>
      <c r="BK197" s="24">
        <f t="shared" si="163"/>
        <v>5</v>
      </c>
      <c r="BL197" s="24">
        <f t="shared" si="147"/>
        <v>-5</v>
      </c>
      <c r="BM197" s="24">
        <f t="shared" si="148"/>
        <v>8</v>
      </c>
      <c r="BN197" s="24">
        <f t="shared" si="149"/>
        <v>-1</v>
      </c>
      <c r="BO197" s="24">
        <f t="shared" si="150"/>
        <v>10</v>
      </c>
      <c r="BP197" s="24">
        <f t="shared" si="151"/>
        <v>12</v>
      </c>
      <c r="BQ197" s="24"/>
      <c r="BV197" s="24">
        <v>6</v>
      </c>
      <c r="BW197" s="24">
        <v>-2</v>
      </c>
      <c r="BX197" s="24">
        <v>-5</v>
      </c>
      <c r="BY197" s="24">
        <v>0</v>
      </c>
      <c r="BZ197" s="24">
        <v>11</v>
      </c>
      <c r="CA197" s="24">
        <v>-1</v>
      </c>
    </row>
    <row r="198" spans="2:79" ht="15" customHeight="1" thickBot="1" x14ac:dyDescent="0.4">
      <c r="B198" s="3">
        <v>31</v>
      </c>
      <c r="C198" s="24">
        <f t="shared" si="152"/>
        <v>7</v>
      </c>
      <c r="D198" s="24">
        <f t="shared" si="153"/>
        <v>12</v>
      </c>
      <c r="E198" s="24">
        <f t="shared" si="154"/>
        <v>14</v>
      </c>
      <c r="F198" s="24">
        <f t="shared" si="155"/>
        <v>6</v>
      </c>
      <c r="G198" s="24">
        <f t="shared" si="156"/>
        <v>16</v>
      </c>
      <c r="H198" s="24">
        <f t="shared" si="157"/>
        <v>20</v>
      </c>
      <c r="M198" s="24">
        <f t="shared" si="158"/>
        <v>6</v>
      </c>
      <c r="N198" s="24">
        <f t="shared" si="122"/>
        <v>11</v>
      </c>
      <c r="O198" s="24">
        <f t="shared" si="123"/>
        <v>13</v>
      </c>
      <c r="P198" s="24">
        <f t="shared" si="124"/>
        <v>5</v>
      </c>
      <c r="Q198" s="24">
        <f t="shared" si="125"/>
        <v>15</v>
      </c>
      <c r="R198" s="24">
        <f t="shared" si="126"/>
        <v>19</v>
      </c>
      <c r="W198" s="24">
        <f t="shared" si="159"/>
        <v>5</v>
      </c>
      <c r="X198" s="24">
        <f t="shared" si="127"/>
        <v>10</v>
      </c>
      <c r="Y198" s="24">
        <f t="shared" si="128"/>
        <v>12</v>
      </c>
      <c r="Z198" s="24">
        <f t="shared" si="129"/>
        <v>4</v>
      </c>
      <c r="AA198" s="24">
        <f t="shared" si="130"/>
        <v>14</v>
      </c>
      <c r="AB198" s="24">
        <f t="shared" si="131"/>
        <v>18</v>
      </c>
      <c r="AG198" s="24">
        <f t="shared" si="160"/>
        <v>4</v>
      </c>
      <c r="AH198" s="24">
        <f t="shared" si="132"/>
        <v>9</v>
      </c>
      <c r="AI198" s="24">
        <f t="shared" si="133"/>
        <v>11</v>
      </c>
      <c r="AJ198" s="24">
        <f t="shared" si="134"/>
        <v>3</v>
      </c>
      <c r="AK198" s="24">
        <f t="shared" si="135"/>
        <v>13</v>
      </c>
      <c r="AL198" s="24">
        <f t="shared" si="136"/>
        <v>17</v>
      </c>
      <c r="AQ198" s="24">
        <f t="shared" si="161"/>
        <v>3</v>
      </c>
      <c r="AR198" s="24">
        <f t="shared" si="137"/>
        <v>8</v>
      </c>
      <c r="AS198" s="24">
        <f t="shared" si="138"/>
        <v>10</v>
      </c>
      <c r="AT198" s="24">
        <f t="shared" si="139"/>
        <v>2</v>
      </c>
      <c r="AU198" s="24">
        <f t="shared" si="140"/>
        <v>12</v>
      </c>
      <c r="AV198" s="24">
        <f t="shared" si="141"/>
        <v>16</v>
      </c>
      <c r="BA198" s="24">
        <f t="shared" si="162"/>
        <v>2</v>
      </c>
      <c r="BB198" s="24">
        <f t="shared" si="142"/>
        <v>7</v>
      </c>
      <c r="BC198" s="24">
        <f t="shared" si="143"/>
        <v>9</v>
      </c>
      <c r="BD198" s="24">
        <f t="shared" si="144"/>
        <v>1</v>
      </c>
      <c r="BE198" s="24">
        <f t="shared" si="145"/>
        <v>11</v>
      </c>
      <c r="BF198" s="24">
        <f t="shared" si="146"/>
        <v>15</v>
      </c>
      <c r="BK198" s="24">
        <f t="shared" si="163"/>
        <v>1</v>
      </c>
      <c r="BL198" s="24">
        <f t="shared" si="147"/>
        <v>6</v>
      </c>
      <c r="BM198" s="24">
        <f t="shared" si="148"/>
        <v>8</v>
      </c>
      <c r="BN198" s="24">
        <f t="shared" si="149"/>
        <v>0</v>
      </c>
      <c r="BO198" s="24">
        <f t="shared" si="150"/>
        <v>10</v>
      </c>
      <c r="BP198" s="24">
        <f t="shared" si="151"/>
        <v>14</v>
      </c>
      <c r="BQ198" s="24"/>
      <c r="BV198" s="24">
        <v>1</v>
      </c>
      <c r="BW198" s="24">
        <v>6</v>
      </c>
      <c r="BX198" s="24">
        <v>-2</v>
      </c>
      <c r="BY198" s="24">
        <v>7</v>
      </c>
      <c r="BZ198" s="24">
        <v>-5</v>
      </c>
      <c r="CA198" s="24">
        <v>-3</v>
      </c>
    </row>
    <row r="199" spans="2:79" ht="15" customHeight="1" thickBot="1" x14ac:dyDescent="0.4">
      <c r="B199" s="3">
        <v>32</v>
      </c>
      <c r="C199" s="24">
        <f t="shared" si="152"/>
        <v>1</v>
      </c>
      <c r="D199" s="24">
        <f t="shared" si="153"/>
        <v>2</v>
      </c>
      <c r="E199" s="24">
        <f t="shared" si="154"/>
        <v>13</v>
      </c>
      <c r="F199" s="24">
        <f t="shared" si="155"/>
        <v>6</v>
      </c>
      <c r="G199" s="24">
        <f t="shared" si="156"/>
        <v>16</v>
      </c>
      <c r="H199" s="24">
        <f t="shared" si="157"/>
        <v>18</v>
      </c>
      <c r="M199" s="24">
        <f t="shared" si="158"/>
        <v>0</v>
      </c>
      <c r="N199" s="24">
        <f t="shared" si="122"/>
        <v>1</v>
      </c>
      <c r="O199" s="24">
        <f t="shared" si="123"/>
        <v>12</v>
      </c>
      <c r="P199" s="24">
        <f t="shared" si="124"/>
        <v>5</v>
      </c>
      <c r="Q199" s="24">
        <f t="shared" si="125"/>
        <v>15</v>
      </c>
      <c r="R199" s="24">
        <f t="shared" si="126"/>
        <v>17</v>
      </c>
      <c r="W199" s="24">
        <f t="shared" si="159"/>
        <v>-1</v>
      </c>
      <c r="X199" s="24">
        <f t="shared" si="127"/>
        <v>0</v>
      </c>
      <c r="Y199" s="24">
        <f t="shared" si="128"/>
        <v>11</v>
      </c>
      <c r="Z199" s="24">
        <f t="shared" si="129"/>
        <v>4</v>
      </c>
      <c r="AA199" s="24">
        <f t="shared" si="130"/>
        <v>14</v>
      </c>
      <c r="AB199" s="24">
        <f t="shared" si="131"/>
        <v>16</v>
      </c>
      <c r="AG199" s="24">
        <f t="shared" si="160"/>
        <v>-2</v>
      </c>
      <c r="AH199" s="24">
        <f t="shared" si="132"/>
        <v>-1</v>
      </c>
      <c r="AI199" s="24">
        <f t="shared" si="133"/>
        <v>10</v>
      </c>
      <c r="AJ199" s="24">
        <f t="shared" si="134"/>
        <v>3</v>
      </c>
      <c r="AK199" s="24">
        <f t="shared" si="135"/>
        <v>13</v>
      </c>
      <c r="AL199" s="24">
        <f t="shared" si="136"/>
        <v>15</v>
      </c>
      <c r="AQ199" s="24">
        <f t="shared" si="161"/>
        <v>-3</v>
      </c>
      <c r="AR199" s="24">
        <f t="shared" si="137"/>
        <v>-2</v>
      </c>
      <c r="AS199" s="24">
        <f t="shared" si="138"/>
        <v>9</v>
      </c>
      <c r="AT199" s="24">
        <f t="shared" si="139"/>
        <v>2</v>
      </c>
      <c r="AU199" s="24">
        <f t="shared" si="140"/>
        <v>12</v>
      </c>
      <c r="AV199" s="24">
        <f t="shared" si="141"/>
        <v>14</v>
      </c>
      <c r="BA199" s="24">
        <f t="shared" si="162"/>
        <v>-4</v>
      </c>
      <c r="BB199" s="24">
        <f t="shared" si="142"/>
        <v>-3</v>
      </c>
      <c r="BC199" s="24">
        <f t="shared" si="143"/>
        <v>8</v>
      </c>
      <c r="BD199" s="24">
        <f t="shared" si="144"/>
        <v>1</v>
      </c>
      <c r="BE199" s="24">
        <f t="shared" si="145"/>
        <v>11</v>
      </c>
      <c r="BF199" s="24">
        <f t="shared" si="146"/>
        <v>13</v>
      </c>
      <c r="BK199" s="24">
        <f t="shared" si="163"/>
        <v>-5</v>
      </c>
      <c r="BL199" s="24">
        <f t="shared" si="147"/>
        <v>-4</v>
      </c>
      <c r="BM199" s="24">
        <f t="shared" si="148"/>
        <v>7</v>
      </c>
      <c r="BN199" s="24">
        <f t="shared" si="149"/>
        <v>0</v>
      </c>
      <c r="BO199" s="24">
        <f t="shared" si="150"/>
        <v>10</v>
      </c>
      <c r="BP199" s="24">
        <f t="shared" si="151"/>
        <v>12</v>
      </c>
      <c r="BQ199" s="24"/>
      <c r="BV199" s="24">
        <v>6</v>
      </c>
      <c r="BW199" s="24">
        <v>2</v>
      </c>
      <c r="BX199" s="24">
        <v>0</v>
      </c>
      <c r="BY199" s="24">
        <v>7</v>
      </c>
      <c r="BZ199" s="24">
        <v>-5</v>
      </c>
      <c r="CA199" s="24">
        <v>10</v>
      </c>
    </row>
    <row r="200" spans="2:79" ht="15" customHeight="1" thickBot="1" x14ac:dyDescent="0.4">
      <c r="B200" s="3">
        <v>33</v>
      </c>
      <c r="C200" s="24">
        <f t="shared" si="152"/>
        <v>8</v>
      </c>
      <c r="D200" s="24">
        <f t="shared" si="153"/>
        <v>7</v>
      </c>
      <c r="E200" s="24">
        <f t="shared" si="154"/>
        <v>15</v>
      </c>
      <c r="F200" s="24">
        <f t="shared" si="155"/>
        <v>6</v>
      </c>
      <c r="G200" s="24">
        <f t="shared" si="156"/>
        <v>16</v>
      </c>
      <c r="H200" s="24">
        <f t="shared" si="157"/>
        <v>18</v>
      </c>
      <c r="M200" s="24">
        <f t="shared" si="158"/>
        <v>7</v>
      </c>
      <c r="N200" s="24">
        <f t="shared" si="122"/>
        <v>6</v>
      </c>
      <c r="O200" s="24">
        <f t="shared" si="123"/>
        <v>14</v>
      </c>
      <c r="P200" s="24">
        <f t="shared" si="124"/>
        <v>5</v>
      </c>
      <c r="Q200" s="24">
        <f t="shared" si="125"/>
        <v>15</v>
      </c>
      <c r="R200" s="24">
        <f t="shared" si="126"/>
        <v>17</v>
      </c>
      <c r="W200" s="24">
        <f t="shared" si="159"/>
        <v>6</v>
      </c>
      <c r="X200" s="24">
        <f t="shared" si="127"/>
        <v>5</v>
      </c>
      <c r="Y200" s="24">
        <f t="shared" si="128"/>
        <v>13</v>
      </c>
      <c r="Z200" s="24">
        <f t="shared" si="129"/>
        <v>4</v>
      </c>
      <c r="AA200" s="24">
        <f t="shared" si="130"/>
        <v>14</v>
      </c>
      <c r="AB200" s="24">
        <f t="shared" si="131"/>
        <v>16</v>
      </c>
      <c r="AG200" s="24">
        <f t="shared" si="160"/>
        <v>5</v>
      </c>
      <c r="AH200" s="24">
        <f t="shared" si="132"/>
        <v>4</v>
      </c>
      <c r="AI200" s="24">
        <f t="shared" si="133"/>
        <v>12</v>
      </c>
      <c r="AJ200" s="24">
        <f t="shared" si="134"/>
        <v>3</v>
      </c>
      <c r="AK200" s="24">
        <f t="shared" si="135"/>
        <v>13</v>
      </c>
      <c r="AL200" s="24">
        <f t="shared" si="136"/>
        <v>15</v>
      </c>
      <c r="AQ200" s="24">
        <f t="shared" si="161"/>
        <v>4</v>
      </c>
      <c r="AR200" s="24">
        <f t="shared" si="137"/>
        <v>3</v>
      </c>
      <c r="AS200" s="24">
        <f t="shared" si="138"/>
        <v>11</v>
      </c>
      <c r="AT200" s="24">
        <f t="shared" si="139"/>
        <v>2</v>
      </c>
      <c r="AU200" s="24">
        <f t="shared" si="140"/>
        <v>12</v>
      </c>
      <c r="AV200" s="24">
        <f t="shared" si="141"/>
        <v>14</v>
      </c>
      <c r="BA200" s="24">
        <f t="shared" si="162"/>
        <v>3</v>
      </c>
      <c r="BB200" s="24">
        <f t="shared" si="142"/>
        <v>2</v>
      </c>
      <c r="BC200" s="24">
        <f t="shared" si="143"/>
        <v>10</v>
      </c>
      <c r="BD200" s="24">
        <f t="shared" si="144"/>
        <v>1</v>
      </c>
      <c r="BE200" s="24">
        <f t="shared" si="145"/>
        <v>11</v>
      </c>
      <c r="BF200" s="24">
        <f t="shared" si="146"/>
        <v>13</v>
      </c>
      <c r="BK200" s="24">
        <f t="shared" si="163"/>
        <v>2</v>
      </c>
      <c r="BL200" s="24">
        <f t="shared" si="147"/>
        <v>1</v>
      </c>
      <c r="BM200" s="24">
        <f t="shared" si="148"/>
        <v>9</v>
      </c>
      <c r="BN200" s="24">
        <f t="shared" si="149"/>
        <v>0</v>
      </c>
      <c r="BO200" s="24">
        <f t="shared" si="150"/>
        <v>10</v>
      </c>
      <c r="BP200" s="24">
        <f t="shared" si="151"/>
        <v>12</v>
      </c>
      <c r="BQ200" s="24"/>
      <c r="BV200" s="24">
        <v>-5</v>
      </c>
      <c r="BW200" s="24">
        <v>6</v>
      </c>
      <c r="BX200" s="24">
        <v>-2</v>
      </c>
      <c r="BY200" s="24">
        <v>0</v>
      </c>
      <c r="BZ200" s="24">
        <v>5</v>
      </c>
      <c r="CA200" s="24">
        <v>-3</v>
      </c>
    </row>
    <row r="201" spans="2:79" ht="15" customHeight="1" thickBot="1" x14ac:dyDescent="0.4">
      <c r="B201" s="3">
        <v>34</v>
      </c>
      <c r="C201" s="24">
        <f t="shared" si="152"/>
        <v>13</v>
      </c>
      <c r="D201" s="24">
        <f t="shared" si="153"/>
        <v>4</v>
      </c>
      <c r="E201" s="24">
        <f t="shared" si="154"/>
        <v>15</v>
      </c>
      <c r="F201" s="24">
        <f t="shared" si="155"/>
        <v>6</v>
      </c>
      <c r="G201" s="24">
        <f t="shared" si="156"/>
        <v>16</v>
      </c>
      <c r="H201" s="24">
        <f t="shared" si="157"/>
        <v>18</v>
      </c>
      <c r="M201" s="24">
        <f t="shared" si="158"/>
        <v>12</v>
      </c>
      <c r="N201" s="24">
        <f t="shared" si="122"/>
        <v>3</v>
      </c>
      <c r="O201" s="24">
        <f t="shared" si="123"/>
        <v>14</v>
      </c>
      <c r="P201" s="24">
        <f t="shared" si="124"/>
        <v>5</v>
      </c>
      <c r="Q201" s="24">
        <f t="shared" si="125"/>
        <v>15</v>
      </c>
      <c r="R201" s="24">
        <f t="shared" si="126"/>
        <v>17</v>
      </c>
      <c r="W201" s="24">
        <f t="shared" si="159"/>
        <v>11</v>
      </c>
      <c r="X201" s="24">
        <f t="shared" si="127"/>
        <v>2</v>
      </c>
      <c r="Y201" s="24">
        <f t="shared" si="128"/>
        <v>13</v>
      </c>
      <c r="Z201" s="24">
        <f t="shared" si="129"/>
        <v>4</v>
      </c>
      <c r="AA201" s="24">
        <f t="shared" si="130"/>
        <v>14</v>
      </c>
      <c r="AB201" s="24">
        <f t="shared" si="131"/>
        <v>16</v>
      </c>
      <c r="AG201" s="24">
        <f t="shared" si="160"/>
        <v>10</v>
      </c>
      <c r="AH201" s="24">
        <f t="shared" si="132"/>
        <v>1</v>
      </c>
      <c r="AI201" s="24">
        <f t="shared" si="133"/>
        <v>12</v>
      </c>
      <c r="AJ201" s="24">
        <f t="shared" si="134"/>
        <v>3</v>
      </c>
      <c r="AK201" s="24">
        <f t="shared" si="135"/>
        <v>13</v>
      </c>
      <c r="AL201" s="24">
        <f t="shared" si="136"/>
        <v>15</v>
      </c>
      <c r="AQ201" s="24">
        <f t="shared" si="161"/>
        <v>9</v>
      </c>
      <c r="AR201" s="24">
        <f t="shared" si="137"/>
        <v>0</v>
      </c>
      <c r="AS201" s="24">
        <f t="shared" si="138"/>
        <v>11</v>
      </c>
      <c r="AT201" s="24">
        <f t="shared" si="139"/>
        <v>2</v>
      </c>
      <c r="AU201" s="24">
        <f t="shared" si="140"/>
        <v>12</v>
      </c>
      <c r="AV201" s="24">
        <f t="shared" si="141"/>
        <v>14</v>
      </c>
      <c r="BA201" s="24">
        <f t="shared" si="162"/>
        <v>8</v>
      </c>
      <c r="BB201" s="24">
        <f t="shared" si="142"/>
        <v>-1</v>
      </c>
      <c r="BC201" s="24">
        <f t="shared" si="143"/>
        <v>10</v>
      </c>
      <c r="BD201" s="24">
        <f t="shared" si="144"/>
        <v>1</v>
      </c>
      <c r="BE201" s="24">
        <f t="shared" si="145"/>
        <v>11</v>
      </c>
      <c r="BF201" s="24">
        <f t="shared" si="146"/>
        <v>13</v>
      </c>
      <c r="BK201" s="24">
        <f t="shared" si="163"/>
        <v>7</v>
      </c>
      <c r="BL201" s="24">
        <f t="shared" si="147"/>
        <v>-2</v>
      </c>
      <c r="BM201" s="24">
        <f t="shared" si="148"/>
        <v>9</v>
      </c>
      <c r="BN201" s="24">
        <f t="shared" si="149"/>
        <v>0</v>
      </c>
      <c r="BO201" s="24">
        <f t="shared" si="150"/>
        <v>10</v>
      </c>
      <c r="BP201" s="24">
        <f t="shared" si="151"/>
        <v>12</v>
      </c>
      <c r="BQ201" s="24"/>
      <c r="BV201" s="24">
        <v>2</v>
      </c>
      <c r="BW201" s="24">
        <v>-2</v>
      </c>
      <c r="BX201" s="24">
        <v>5</v>
      </c>
      <c r="BY201" s="24">
        <v>0</v>
      </c>
      <c r="BZ201" s="24">
        <v>7</v>
      </c>
      <c r="CA201" s="24">
        <v>-3</v>
      </c>
    </row>
    <row r="202" spans="2:79" ht="15" customHeight="1" thickBot="1" x14ac:dyDescent="0.4">
      <c r="B202" s="3">
        <v>35</v>
      </c>
      <c r="C202" s="24">
        <f t="shared" si="152"/>
        <v>8</v>
      </c>
      <c r="D202" s="24">
        <f t="shared" si="153"/>
        <v>15</v>
      </c>
      <c r="E202" s="24">
        <f t="shared" si="154"/>
        <v>11</v>
      </c>
      <c r="F202" s="24">
        <f t="shared" si="155"/>
        <v>9</v>
      </c>
      <c r="G202" s="24">
        <f t="shared" si="156"/>
        <v>16</v>
      </c>
      <c r="H202" s="24">
        <f t="shared" si="157"/>
        <v>18</v>
      </c>
      <c r="M202" s="24">
        <f t="shared" si="158"/>
        <v>7</v>
      </c>
      <c r="N202" s="24">
        <f t="shared" si="122"/>
        <v>14</v>
      </c>
      <c r="O202" s="24">
        <f t="shared" si="123"/>
        <v>10</v>
      </c>
      <c r="P202" s="24">
        <f t="shared" si="124"/>
        <v>8</v>
      </c>
      <c r="Q202" s="24">
        <f t="shared" si="125"/>
        <v>15</v>
      </c>
      <c r="R202" s="24">
        <f t="shared" si="126"/>
        <v>17</v>
      </c>
      <c r="W202" s="24">
        <f t="shared" si="159"/>
        <v>6</v>
      </c>
      <c r="X202" s="24">
        <f t="shared" si="127"/>
        <v>13</v>
      </c>
      <c r="Y202" s="24">
        <f t="shared" si="128"/>
        <v>9</v>
      </c>
      <c r="Z202" s="24">
        <f t="shared" si="129"/>
        <v>7</v>
      </c>
      <c r="AA202" s="24">
        <f t="shared" si="130"/>
        <v>14</v>
      </c>
      <c r="AB202" s="24">
        <f t="shared" si="131"/>
        <v>16</v>
      </c>
      <c r="AG202" s="24">
        <f t="shared" si="160"/>
        <v>5</v>
      </c>
      <c r="AH202" s="24">
        <f t="shared" si="132"/>
        <v>12</v>
      </c>
      <c r="AI202" s="24">
        <f t="shared" si="133"/>
        <v>8</v>
      </c>
      <c r="AJ202" s="24">
        <f t="shared" si="134"/>
        <v>6</v>
      </c>
      <c r="AK202" s="24">
        <f t="shared" si="135"/>
        <v>13</v>
      </c>
      <c r="AL202" s="24">
        <f t="shared" si="136"/>
        <v>15</v>
      </c>
      <c r="AQ202" s="24">
        <f t="shared" si="161"/>
        <v>4</v>
      </c>
      <c r="AR202" s="24">
        <f t="shared" si="137"/>
        <v>11</v>
      </c>
      <c r="AS202" s="24">
        <f t="shared" si="138"/>
        <v>7</v>
      </c>
      <c r="AT202" s="24">
        <f t="shared" si="139"/>
        <v>5</v>
      </c>
      <c r="AU202" s="24">
        <f t="shared" si="140"/>
        <v>12</v>
      </c>
      <c r="AV202" s="24">
        <f t="shared" si="141"/>
        <v>14</v>
      </c>
      <c r="BA202" s="24">
        <f t="shared" si="162"/>
        <v>3</v>
      </c>
      <c r="BB202" s="24">
        <f t="shared" si="142"/>
        <v>10</v>
      </c>
      <c r="BC202" s="24">
        <f t="shared" si="143"/>
        <v>6</v>
      </c>
      <c r="BD202" s="24">
        <f t="shared" si="144"/>
        <v>4</v>
      </c>
      <c r="BE202" s="24">
        <f t="shared" si="145"/>
        <v>11</v>
      </c>
      <c r="BF202" s="24">
        <f t="shared" si="146"/>
        <v>13</v>
      </c>
      <c r="BK202" s="24">
        <f t="shared" si="163"/>
        <v>2</v>
      </c>
      <c r="BL202" s="24">
        <f t="shared" si="147"/>
        <v>9</v>
      </c>
      <c r="BM202" s="24">
        <f t="shared" si="148"/>
        <v>5</v>
      </c>
      <c r="BN202" s="24">
        <f t="shared" si="149"/>
        <v>3</v>
      </c>
      <c r="BO202" s="24">
        <f t="shared" si="150"/>
        <v>10</v>
      </c>
      <c r="BP202" s="24">
        <f t="shared" si="151"/>
        <v>12</v>
      </c>
      <c r="BQ202" s="24"/>
      <c r="BV202" s="24">
        <v>-2</v>
      </c>
      <c r="BW202" s="24">
        <v>8</v>
      </c>
      <c r="BX202" s="24">
        <v>10</v>
      </c>
      <c r="BY202" s="24">
        <v>0</v>
      </c>
      <c r="BZ202" s="24">
        <v>5</v>
      </c>
      <c r="CA202" s="24">
        <v>-3</v>
      </c>
    </row>
    <row r="203" spans="2:79" ht="15" customHeight="1" thickBot="1" x14ac:dyDescent="0.4">
      <c r="B203" s="3">
        <v>36</v>
      </c>
      <c r="C203" s="24">
        <f t="shared" si="152"/>
        <v>1</v>
      </c>
      <c r="D203" s="24">
        <f t="shared" si="153"/>
        <v>4</v>
      </c>
      <c r="E203" s="24">
        <f t="shared" si="154"/>
        <v>10</v>
      </c>
      <c r="F203" s="24">
        <f t="shared" si="155"/>
        <v>11</v>
      </c>
      <c r="G203" s="24">
        <f t="shared" si="156"/>
        <v>16</v>
      </c>
      <c r="H203" s="24">
        <f t="shared" si="157"/>
        <v>18</v>
      </c>
      <c r="M203" s="24">
        <f t="shared" si="158"/>
        <v>0</v>
      </c>
      <c r="N203" s="24">
        <f t="shared" si="122"/>
        <v>3</v>
      </c>
      <c r="O203" s="24">
        <f t="shared" si="123"/>
        <v>9</v>
      </c>
      <c r="P203" s="24">
        <f t="shared" si="124"/>
        <v>10</v>
      </c>
      <c r="Q203" s="24">
        <f t="shared" si="125"/>
        <v>15</v>
      </c>
      <c r="R203" s="24">
        <f t="shared" si="126"/>
        <v>17</v>
      </c>
      <c r="W203" s="24">
        <f t="shared" si="159"/>
        <v>-1</v>
      </c>
      <c r="X203" s="24">
        <f t="shared" si="127"/>
        <v>2</v>
      </c>
      <c r="Y203" s="24">
        <f t="shared" si="128"/>
        <v>8</v>
      </c>
      <c r="Z203" s="24">
        <f t="shared" si="129"/>
        <v>9</v>
      </c>
      <c r="AA203" s="24">
        <f t="shared" si="130"/>
        <v>14</v>
      </c>
      <c r="AB203" s="24">
        <f t="shared" si="131"/>
        <v>16</v>
      </c>
      <c r="AG203" s="24">
        <f t="shared" si="160"/>
        <v>-2</v>
      </c>
      <c r="AH203" s="24">
        <f t="shared" si="132"/>
        <v>1</v>
      </c>
      <c r="AI203" s="24">
        <f t="shared" si="133"/>
        <v>7</v>
      </c>
      <c r="AJ203" s="24">
        <f t="shared" si="134"/>
        <v>8</v>
      </c>
      <c r="AK203" s="24">
        <f t="shared" si="135"/>
        <v>13</v>
      </c>
      <c r="AL203" s="24">
        <f t="shared" si="136"/>
        <v>15</v>
      </c>
      <c r="AQ203" s="24">
        <f t="shared" si="161"/>
        <v>-3</v>
      </c>
      <c r="AR203" s="24">
        <f t="shared" si="137"/>
        <v>0</v>
      </c>
      <c r="AS203" s="24">
        <f t="shared" si="138"/>
        <v>6</v>
      </c>
      <c r="AT203" s="24">
        <f t="shared" si="139"/>
        <v>7</v>
      </c>
      <c r="AU203" s="24">
        <f t="shared" si="140"/>
        <v>12</v>
      </c>
      <c r="AV203" s="24">
        <f t="shared" si="141"/>
        <v>14</v>
      </c>
      <c r="BA203" s="24">
        <f t="shared" si="162"/>
        <v>-4</v>
      </c>
      <c r="BB203" s="24">
        <f t="shared" si="142"/>
        <v>-1</v>
      </c>
      <c r="BC203" s="24">
        <f t="shared" si="143"/>
        <v>5</v>
      </c>
      <c r="BD203" s="24">
        <f t="shared" si="144"/>
        <v>6</v>
      </c>
      <c r="BE203" s="24">
        <f t="shared" si="145"/>
        <v>11</v>
      </c>
      <c r="BF203" s="24">
        <f t="shared" si="146"/>
        <v>13</v>
      </c>
      <c r="BK203" s="24">
        <f t="shared" si="163"/>
        <v>-5</v>
      </c>
      <c r="BL203" s="24">
        <f t="shared" si="147"/>
        <v>-2</v>
      </c>
      <c r="BM203" s="24">
        <f t="shared" si="148"/>
        <v>4</v>
      </c>
      <c r="BN203" s="24">
        <f t="shared" si="149"/>
        <v>5</v>
      </c>
      <c r="BO203" s="24">
        <f t="shared" si="150"/>
        <v>10</v>
      </c>
      <c r="BP203" s="24">
        <f t="shared" si="151"/>
        <v>12</v>
      </c>
      <c r="BQ203" s="24"/>
      <c r="BV203" s="24">
        <v>6</v>
      </c>
      <c r="BW203" s="24">
        <v>2</v>
      </c>
      <c r="BX203" s="24">
        <v>5</v>
      </c>
      <c r="BY203" s="24">
        <v>-5</v>
      </c>
      <c r="BZ203" s="24">
        <v>7</v>
      </c>
      <c r="CA203" s="24">
        <v>-3</v>
      </c>
    </row>
    <row r="204" spans="2:79" ht="15" customHeight="1" thickBot="1" x14ac:dyDescent="0.4">
      <c r="B204" s="3">
        <v>37</v>
      </c>
      <c r="C204" s="24">
        <f t="shared" si="152"/>
        <v>2</v>
      </c>
      <c r="D204" s="24">
        <f t="shared" si="153"/>
        <v>13</v>
      </c>
      <c r="E204" s="24">
        <f t="shared" si="154"/>
        <v>10</v>
      </c>
      <c r="F204" s="24">
        <f t="shared" si="155"/>
        <v>11</v>
      </c>
      <c r="G204" s="24">
        <f t="shared" si="156"/>
        <v>16</v>
      </c>
      <c r="H204" s="24">
        <f t="shared" si="157"/>
        <v>18</v>
      </c>
      <c r="M204" s="24">
        <f t="shared" si="158"/>
        <v>1</v>
      </c>
      <c r="N204" s="24">
        <f t="shared" si="122"/>
        <v>12</v>
      </c>
      <c r="O204" s="24">
        <f t="shared" si="123"/>
        <v>9</v>
      </c>
      <c r="P204" s="24">
        <f t="shared" si="124"/>
        <v>10</v>
      </c>
      <c r="Q204" s="24">
        <f t="shared" si="125"/>
        <v>15</v>
      </c>
      <c r="R204" s="24">
        <f t="shared" si="126"/>
        <v>17</v>
      </c>
      <c r="W204" s="24">
        <f t="shared" si="159"/>
        <v>0</v>
      </c>
      <c r="X204" s="24">
        <f t="shared" si="127"/>
        <v>11</v>
      </c>
      <c r="Y204" s="24">
        <f t="shared" si="128"/>
        <v>8</v>
      </c>
      <c r="Z204" s="24">
        <f t="shared" si="129"/>
        <v>9</v>
      </c>
      <c r="AA204" s="24">
        <f t="shared" si="130"/>
        <v>14</v>
      </c>
      <c r="AB204" s="24">
        <f t="shared" si="131"/>
        <v>16</v>
      </c>
      <c r="AG204" s="24">
        <f t="shared" si="160"/>
        <v>-1</v>
      </c>
      <c r="AH204" s="24">
        <f t="shared" si="132"/>
        <v>10</v>
      </c>
      <c r="AI204" s="24">
        <f t="shared" si="133"/>
        <v>7</v>
      </c>
      <c r="AJ204" s="24">
        <f t="shared" si="134"/>
        <v>8</v>
      </c>
      <c r="AK204" s="24">
        <f t="shared" si="135"/>
        <v>13</v>
      </c>
      <c r="AL204" s="24">
        <f t="shared" si="136"/>
        <v>15</v>
      </c>
      <c r="AQ204" s="24">
        <f t="shared" si="161"/>
        <v>-2</v>
      </c>
      <c r="AR204" s="24">
        <f t="shared" si="137"/>
        <v>9</v>
      </c>
      <c r="AS204" s="24">
        <f t="shared" si="138"/>
        <v>6</v>
      </c>
      <c r="AT204" s="24">
        <f t="shared" si="139"/>
        <v>7</v>
      </c>
      <c r="AU204" s="24">
        <f t="shared" si="140"/>
        <v>12</v>
      </c>
      <c r="AV204" s="24">
        <f t="shared" si="141"/>
        <v>14</v>
      </c>
      <c r="BA204" s="24">
        <f t="shared" si="162"/>
        <v>-3</v>
      </c>
      <c r="BB204" s="24">
        <f t="shared" si="142"/>
        <v>8</v>
      </c>
      <c r="BC204" s="24">
        <f t="shared" si="143"/>
        <v>5</v>
      </c>
      <c r="BD204" s="24">
        <f t="shared" si="144"/>
        <v>6</v>
      </c>
      <c r="BE204" s="24">
        <f t="shared" si="145"/>
        <v>11</v>
      </c>
      <c r="BF204" s="24">
        <f t="shared" si="146"/>
        <v>13</v>
      </c>
      <c r="BK204" s="24">
        <f t="shared" si="163"/>
        <v>-4</v>
      </c>
      <c r="BL204" s="24">
        <f t="shared" si="147"/>
        <v>7</v>
      </c>
      <c r="BM204" s="24">
        <f t="shared" si="148"/>
        <v>4</v>
      </c>
      <c r="BN204" s="24">
        <f t="shared" si="149"/>
        <v>5</v>
      </c>
      <c r="BO204" s="24">
        <f t="shared" si="150"/>
        <v>10</v>
      </c>
      <c r="BP204" s="24">
        <f t="shared" si="151"/>
        <v>12</v>
      </c>
      <c r="BQ204" s="24"/>
      <c r="BV204" s="24">
        <v>6</v>
      </c>
      <c r="BW204" s="24">
        <v>2</v>
      </c>
      <c r="BX204" s="24">
        <v>5</v>
      </c>
      <c r="BY204" s="24">
        <v>-5</v>
      </c>
      <c r="BZ204" s="24">
        <v>0</v>
      </c>
      <c r="CA204" s="24">
        <v>11</v>
      </c>
    </row>
    <row r="205" spans="2:79" ht="15" customHeight="1" thickBot="1" x14ac:dyDescent="0.4">
      <c r="B205" s="3">
        <v>38</v>
      </c>
      <c r="C205" s="24">
        <f t="shared" si="152"/>
        <v>12</v>
      </c>
      <c r="D205" s="24">
        <f t="shared" si="153"/>
        <v>13</v>
      </c>
      <c r="E205" s="24">
        <f t="shared" si="154"/>
        <v>10</v>
      </c>
      <c r="F205" s="24">
        <f t="shared" si="155"/>
        <v>11</v>
      </c>
      <c r="G205" s="24">
        <f t="shared" si="156"/>
        <v>16</v>
      </c>
      <c r="H205" s="24">
        <f t="shared" si="157"/>
        <v>18</v>
      </c>
      <c r="M205" s="24">
        <f t="shared" si="158"/>
        <v>11</v>
      </c>
      <c r="N205" s="24">
        <f t="shared" si="122"/>
        <v>12</v>
      </c>
      <c r="O205" s="24">
        <f t="shared" si="123"/>
        <v>9</v>
      </c>
      <c r="P205" s="24">
        <f t="shared" si="124"/>
        <v>10</v>
      </c>
      <c r="Q205" s="24">
        <f t="shared" si="125"/>
        <v>15</v>
      </c>
      <c r="R205" s="24">
        <f t="shared" si="126"/>
        <v>17</v>
      </c>
      <c r="W205" s="24">
        <f t="shared" si="159"/>
        <v>10</v>
      </c>
      <c r="X205" s="24">
        <f t="shared" si="127"/>
        <v>11</v>
      </c>
      <c r="Y205" s="24">
        <f t="shared" si="128"/>
        <v>8</v>
      </c>
      <c r="Z205" s="24">
        <f t="shared" si="129"/>
        <v>9</v>
      </c>
      <c r="AA205" s="24">
        <f t="shared" si="130"/>
        <v>14</v>
      </c>
      <c r="AB205" s="24">
        <f t="shared" si="131"/>
        <v>16</v>
      </c>
      <c r="AG205" s="24">
        <f t="shared" si="160"/>
        <v>9</v>
      </c>
      <c r="AH205" s="24">
        <f t="shared" si="132"/>
        <v>10</v>
      </c>
      <c r="AI205" s="24">
        <f t="shared" si="133"/>
        <v>7</v>
      </c>
      <c r="AJ205" s="24">
        <f t="shared" si="134"/>
        <v>8</v>
      </c>
      <c r="AK205" s="24">
        <f t="shared" si="135"/>
        <v>13</v>
      </c>
      <c r="AL205" s="24">
        <f t="shared" si="136"/>
        <v>15</v>
      </c>
      <c r="AQ205" s="24">
        <f t="shared" si="161"/>
        <v>8</v>
      </c>
      <c r="AR205" s="24">
        <f t="shared" si="137"/>
        <v>9</v>
      </c>
      <c r="AS205" s="24">
        <f t="shared" si="138"/>
        <v>6</v>
      </c>
      <c r="AT205" s="24">
        <f t="shared" si="139"/>
        <v>7</v>
      </c>
      <c r="AU205" s="24">
        <f t="shared" si="140"/>
        <v>12</v>
      </c>
      <c r="AV205" s="24">
        <f t="shared" si="141"/>
        <v>14</v>
      </c>
      <c r="BA205" s="24">
        <f t="shared" si="162"/>
        <v>7</v>
      </c>
      <c r="BB205" s="24">
        <f t="shared" si="142"/>
        <v>8</v>
      </c>
      <c r="BC205" s="24">
        <f t="shared" si="143"/>
        <v>5</v>
      </c>
      <c r="BD205" s="24">
        <f t="shared" si="144"/>
        <v>6</v>
      </c>
      <c r="BE205" s="24">
        <f t="shared" si="145"/>
        <v>11</v>
      </c>
      <c r="BF205" s="24">
        <f t="shared" si="146"/>
        <v>13</v>
      </c>
      <c r="BK205" s="24">
        <f t="shared" si="163"/>
        <v>6</v>
      </c>
      <c r="BL205" s="24">
        <f t="shared" si="147"/>
        <v>7</v>
      </c>
      <c r="BM205" s="24">
        <f t="shared" si="148"/>
        <v>4</v>
      </c>
      <c r="BN205" s="24">
        <f t="shared" si="149"/>
        <v>5</v>
      </c>
      <c r="BO205" s="24">
        <f t="shared" si="150"/>
        <v>10</v>
      </c>
      <c r="BP205" s="24">
        <f t="shared" si="151"/>
        <v>12</v>
      </c>
      <c r="BQ205" s="24"/>
      <c r="BV205" s="24">
        <v>6</v>
      </c>
      <c r="BW205" s="24">
        <v>2</v>
      </c>
      <c r="BX205" s="24">
        <v>0</v>
      </c>
      <c r="BY205" s="24">
        <v>7</v>
      </c>
      <c r="BZ205" s="24">
        <v>-3</v>
      </c>
      <c r="CA205" s="24">
        <v>11</v>
      </c>
    </row>
    <row r="206" spans="2:79" ht="15" customHeight="1" thickBot="1" x14ac:dyDescent="0.4">
      <c r="B206" s="3">
        <v>39</v>
      </c>
      <c r="C206" s="24">
        <f t="shared" si="152"/>
        <v>1</v>
      </c>
      <c r="D206" s="24">
        <f t="shared" si="153"/>
        <v>12</v>
      </c>
      <c r="E206" s="24">
        <f t="shared" si="154"/>
        <v>4</v>
      </c>
      <c r="F206" s="24">
        <f t="shared" si="155"/>
        <v>15</v>
      </c>
      <c r="G206" s="24">
        <f t="shared" si="156"/>
        <v>16</v>
      </c>
      <c r="H206" s="24">
        <f t="shared" si="157"/>
        <v>18</v>
      </c>
      <c r="M206" s="24">
        <f t="shared" si="158"/>
        <v>0</v>
      </c>
      <c r="N206" s="24">
        <f t="shared" si="122"/>
        <v>11</v>
      </c>
      <c r="O206" s="24">
        <f t="shared" si="123"/>
        <v>3</v>
      </c>
      <c r="P206" s="24">
        <f t="shared" si="124"/>
        <v>14</v>
      </c>
      <c r="Q206" s="24">
        <f t="shared" si="125"/>
        <v>15</v>
      </c>
      <c r="R206" s="24">
        <f t="shared" si="126"/>
        <v>17</v>
      </c>
      <c r="W206" s="24">
        <f t="shared" si="159"/>
        <v>-1</v>
      </c>
      <c r="X206" s="24">
        <f t="shared" si="127"/>
        <v>10</v>
      </c>
      <c r="Y206" s="24">
        <f t="shared" si="128"/>
        <v>2</v>
      </c>
      <c r="Z206" s="24">
        <f t="shared" si="129"/>
        <v>13</v>
      </c>
      <c r="AA206" s="24">
        <f t="shared" si="130"/>
        <v>14</v>
      </c>
      <c r="AB206" s="24">
        <f t="shared" si="131"/>
        <v>16</v>
      </c>
      <c r="AG206" s="24">
        <f t="shared" si="160"/>
        <v>-2</v>
      </c>
      <c r="AH206" s="24">
        <f t="shared" si="132"/>
        <v>9</v>
      </c>
      <c r="AI206" s="24">
        <f t="shared" si="133"/>
        <v>1</v>
      </c>
      <c r="AJ206" s="24">
        <f t="shared" si="134"/>
        <v>12</v>
      </c>
      <c r="AK206" s="24">
        <f t="shared" si="135"/>
        <v>13</v>
      </c>
      <c r="AL206" s="24">
        <f t="shared" si="136"/>
        <v>15</v>
      </c>
      <c r="AQ206" s="24">
        <f t="shared" si="161"/>
        <v>-3</v>
      </c>
      <c r="AR206" s="24">
        <f t="shared" si="137"/>
        <v>8</v>
      </c>
      <c r="AS206" s="24">
        <f t="shared" si="138"/>
        <v>0</v>
      </c>
      <c r="AT206" s="24">
        <f t="shared" si="139"/>
        <v>11</v>
      </c>
      <c r="AU206" s="24">
        <f t="shared" si="140"/>
        <v>12</v>
      </c>
      <c r="AV206" s="24">
        <f t="shared" si="141"/>
        <v>14</v>
      </c>
      <c r="BA206" s="24">
        <f t="shared" si="162"/>
        <v>-4</v>
      </c>
      <c r="BB206" s="24">
        <f t="shared" si="142"/>
        <v>7</v>
      </c>
      <c r="BC206" s="24">
        <f t="shared" si="143"/>
        <v>-1</v>
      </c>
      <c r="BD206" s="24">
        <f t="shared" si="144"/>
        <v>10</v>
      </c>
      <c r="BE206" s="24">
        <f t="shared" si="145"/>
        <v>11</v>
      </c>
      <c r="BF206" s="24">
        <f t="shared" si="146"/>
        <v>13</v>
      </c>
      <c r="BK206" s="24">
        <f t="shared" si="163"/>
        <v>-5</v>
      </c>
      <c r="BL206" s="24">
        <f t="shared" si="147"/>
        <v>6</v>
      </c>
      <c r="BM206" s="24">
        <f t="shared" si="148"/>
        <v>-2</v>
      </c>
      <c r="BN206" s="24">
        <f t="shared" si="149"/>
        <v>9</v>
      </c>
      <c r="BO206" s="24">
        <f t="shared" si="150"/>
        <v>10</v>
      </c>
      <c r="BP206" s="24">
        <f t="shared" si="151"/>
        <v>12</v>
      </c>
      <c r="BQ206" s="24"/>
      <c r="BV206" s="24">
        <v>2</v>
      </c>
      <c r="BW206" s="24">
        <v>1</v>
      </c>
      <c r="BX206" s="24">
        <v>0</v>
      </c>
      <c r="BY206" s="24">
        <v>8</v>
      </c>
      <c r="BZ206" s="24">
        <v>-3</v>
      </c>
      <c r="CA206" s="24">
        <v>-1</v>
      </c>
    </row>
    <row r="207" spans="2:79" ht="15" customHeight="1" thickBot="1" x14ac:dyDescent="0.4">
      <c r="B207" s="3">
        <v>40</v>
      </c>
      <c r="C207" s="24">
        <f t="shared" si="152"/>
        <v>15</v>
      </c>
      <c r="D207" s="24">
        <f t="shared" si="153"/>
        <v>14</v>
      </c>
      <c r="E207" s="24">
        <f t="shared" si="154"/>
        <v>4</v>
      </c>
      <c r="F207" s="24">
        <f t="shared" si="155"/>
        <v>11</v>
      </c>
      <c r="G207" s="24">
        <f t="shared" si="156"/>
        <v>16</v>
      </c>
      <c r="H207" s="24">
        <f t="shared" si="157"/>
        <v>18</v>
      </c>
      <c r="M207" s="24">
        <f t="shared" si="158"/>
        <v>14</v>
      </c>
      <c r="N207" s="24">
        <f t="shared" si="122"/>
        <v>13</v>
      </c>
      <c r="O207" s="24">
        <f t="shared" si="123"/>
        <v>3</v>
      </c>
      <c r="P207" s="24">
        <f t="shared" si="124"/>
        <v>10</v>
      </c>
      <c r="Q207" s="24">
        <f t="shared" si="125"/>
        <v>15</v>
      </c>
      <c r="R207" s="24">
        <f t="shared" si="126"/>
        <v>17</v>
      </c>
      <c r="W207" s="24">
        <f t="shared" si="159"/>
        <v>13</v>
      </c>
      <c r="X207" s="24">
        <f t="shared" si="127"/>
        <v>12</v>
      </c>
      <c r="Y207" s="24">
        <f t="shared" si="128"/>
        <v>2</v>
      </c>
      <c r="Z207" s="24">
        <f t="shared" si="129"/>
        <v>9</v>
      </c>
      <c r="AA207" s="24">
        <f t="shared" si="130"/>
        <v>14</v>
      </c>
      <c r="AB207" s="24">
        <f t="shared" si="131"/>
        <v>16</v>
      </c>
      <c r="AG207" s="24">
        <f t="shared" si="160"/>
        <v>12</v>
      </c>
      <c r="AH207" s="24">
        <f t="shared" si="132"/>
        <v>11</v>
      </c>
      <c r="AI207" s="24">
        <f t="shared" si="133"/>
        <v>1</v>
      </c>
      <c r="AJ207" s="24">
        <f t="shared" si="134"/>
        <v>8</v>
      </c>
      <c r="AK207" s="24">
        <f t="shared" si="135"/>
        <v>13</v>
      </c>
      <c r="AL207" s="24">
        <f t="shared" si="136"/>
        <v>15</v>
      </c>
      <c r="AQ207" s="24">
        <f t="shared" si="161"/>
        <v>11</v>
      </c>
      <c r="AR207" s="24">
        <f t="shared" si="137"/>
        <v>10</v>
      </c>
      <c r="AS207" s="24">
        <f t="shared" si="138"/>
        <v>0</v>
      </c>
      <c r="AT207" s="24">
        <f t="shared" si="139"/>
        <v>7</v>
      </c>
      <c r="AU207" s="24">
        <f t="shared" si="140"/>
        <v>12</v>
      </c>
      <c r="AV207" s="24">
        <f t="shared" si="141"/>
        <v>14</v>
      </c>
      <c r="BA207" s="24">
        <f t="shared" si="162"/>
        <v>10</v>
      </c>
      <c r="BB207" s="24">
        <f t="shared" si="142"/>
        <v>9</v>
      </c>
      <c r="BC207" s="24">
        <f t="shared" si="143"/>
        <v>-1</v>
      </c>
      <c r="BD207" s="24">
        <f t="shared" si="144"/>
        <v>6</v>
      </c>
      <c r="BE207" s="24">
        <f t="shared" si="145"/>
        <v>11</v>
      </c>
      <c r="BF207" s="24">
        <f t="shared" si="146"/>
        <v>13</v>
      </c>
      <c r="BK207" s="24">
        <f t="shared" si="163"/>
        <v>9</v>
      </c>
      <c r="BL207" s="24">
        <f t="shared" si="147"/>
        <v>8</v>
      </c>
      <c r="BM207" s="24">
        <f t="shared" si="148"/>
        <v>-2</v>
      </c>
      <c r="BN207" s="24">
        <f t="shared" si="149"/>
        <v>5</v>
      </c>
      <c r="BO207" s="24">
        <f t="shared" si="150"/>
        <v>10</v>
      </c>
      <c r="BP207" s="24">
        <f t="shared" si="151"/>
        <v>12</v>
      </c>
      <c r="BQ207" s="24"/>
      <c r="BV207" s="24">
        <v>2</v>
      </c>
      <c r="BW207" s="24">
        <v>6</v>
      </c>
      <c r="BX207" s="24">
        <v>-5</v>
      </c>
      <c r="BY207" s="24">
        <v>5</v>
      </c>
      <c r="BZ207" s="24">
        <v>3</v>
      </c>
      <c r="CA207" s="24">
        <v>4</v>
      </c>
    </row>
    <row r="208" spans="2:79" ht="15" customHeight="1" thickBot="1" x14ac:dyDescent="0.4">
      <c r="B208" s="3">
        <v>41</v>
      </c>
      <c r="C208" s="24">
        <f t="shared" si="152"/>
        <v>13</v>
      </c>
      <c r="D208" s="24">
        <f t="shared" si="153"/>
        <v>12</v>
      </c>
      <c r="E208" s="24">
        <f t="shared" si="154"/>
        <v>14</v>
      </c>
      <c r="F208" s="24">
        <f t="shared" si="155"/>
        <v>15</v>
      </c>
      <c r="G208" s="24">
        <f t="shared" si="156"/>
        <v>16</v>
      </c>
      <c r="H208" s="24">
        <f t="shared" si="157"/>
        <v>18</v>
      </c>
      <c r="M208" s="24">
        <f t="shared" si="158"/>
        <v>12</v>
      </c>
      <c r="N208" s="24">
        <f t="shared" si="122"/>
        <v>11</v>
      </c>
      <c r="O208" s="24">
        <f t="shared" si="123"/>
        <v>13</v>
      </c>
      <c r="P208" s="24">
        <f t="shared" si="124"/>
        <v>14</v>
      </c>
      <c r="Q208" s="24">
        <f t="shared" si="125"/>
        <v>15</v>
      </c>
      <c r="R208" s="24">
        <f t="shared" si="126"/>
        <v>17</v>
      </c>
      <c r="W208" s="24">
        <f t="shared" si="159"/>
        <v>11</v>
      </c>
      <c r="X208" s="24">
        <f t="shared" si="127"/>
        <v>10</v>
      </c>
      <c r="Y208" s="24">
        <f t="shared" si="128"/>
        <v>12</v>
      </c>
      <c r="Z208" s="24">
        <f t="shared" si="129"/>
        <v>13</v>
      </c>
      <c r="AA208" s="24">
        <f t="shared" si="130"/>
        <v>14</v>
      </c>
      <c r="AB208" s="24">
        <f t="shared" si="131"/>
        <v>16</v>
      </c>
      <c r="AG208" s="24">
        <f t="shared" si="160"/>
        <v>10</v>
      </c>
      <c r="AH208" s="24">
        <f t="shared" si="132"/>
        <v>9</v>
      </c>
      <c r="AI208" s="24">
        <f t="shared" si="133"/>
        <v>11</v>
      </c>
      <c r="AJ208" s="24">
        <f t="shared" si="134"/>
        <v>12</v>
      </c>
      <c r="AK208" s="24">
        <f t="shared" si="135"/>
        <v>13</v>
      </c>
      <c r="AL208" s="24">
        <f t="shared" si="136"/>
        <v>15</v>
      </c>
      <c r="AQ208" s="24">
        <f t="shared" si="161"/>
        <v>9</v>
      </c>
      <c r="AR208" s="24">
        <f t="shared" si="137"/>
        <v>8</v>
      </c>
      <c r="AS208" s="24">
        <f t="shared" si="138"/>
        <v>10</v>
      </c>
      <c r="AT208" s="24">
        <f t="shared" si="139"/>
        <v>11</v>
      </c>
      <c r="AU208" s="24">
        <f t="shared" si="140"/>
        <v>12</v>
      </c>
      <c r="AV208" s="24">
        <f t="shared" si="141"/>
        <v>14</v>
      </c>
      <c r="BA208" s="24">
        <f t="shared" si="162"/>
        <v>8</v>
      </c>
      <c r="BB208" s="24">
        <f t="shared" si="142"/>
        <v>7</v>
      </c>
      <c r="BC208" s="24">
        <f t="shared" si="143"/>
        <v>9</v>
      </c>
      <c r="BD208" s="24">
        <f t="shared" si="144"/>
        <v>10</v>
      </c>
      <c r="BE208" s="24">
        <f t="shared" si="145"/>
        <v>11</v>
      </c>
      <c r="BF208" s="24">
        <f t="shared" si="146"/>
        <v>13</v>
      </c>
      <c r="BK208" s="24">
        <f t="shared" si="163"/>
        <v>7</v>
      </c>
      <c r="BL208" s="24">
        <f t="shared" si="147"/>
        <v>6</v>
      </c>
      <c r="BM208" s="24">
        <f t="shared" si="148"/>
        <v>8</v>
      </c>
      <c r="BN208" s="24">
        <f t="shared" si="149"/>
        <v>9</v>
      </c>
      <c r="BO208" s="24">
        <f t="shared" si="150"/>
        <v>10</v>
      </c>
      <c r="BP208" s="24">
        <f t="shared" si="151"/>
        <v>12</v>
      </c>
      <c r="BQ208" s="24"/>
      <c r="BV208" s="24">
        <v>-5</v>
      </c>
      <c r="BW208" s="24">
        <v>2</v>
      </c>
      <c r="BX208" s="24">
        <v>8</v>
      </c>
      <c r="BY208" s="24">
        <v>7</v>
      </c>
      <c r="BZ208" s="24">
        <v>3</v>
      </c>
      <c r="CA208" s="24">
        <v>4</v>
      </c>
    </row>
    <row r="209" spans="2:79" ht="15" customHeight="1" thickBot="1" x14ac:dyDescent="0.4">
      <c r="B209" s="3">
        <v>42</v>
      </c>
      <c r="C209" s="24">
        <f t="shared" si="152"/>
        <v>12</v>
      </c>
      <c r="D209" s="24">
        <f t="shared" si="153"/>
        <v>7</v>
      </c>
      <c r="E209" s="24">
        <f t="shared" si="154"/>
        <v>3</v>
      </c>
      <c r="F209" s="24">
        <f t="shared" si="155"/>
        <v>6</v>
      </c>
      <c r="G209" s="24">
        <f t="shared" si="156"/>
        <v>15</v>
      </c>
      <c r="H209" s="24">
        <f t="shared" si="157"/>
        <v>18</v>
      </c>
      <c r="M209" s="24">
        <f t="shared" si="158"/>
        <v>11</v>
      </c>
      <c r="N209" s="24">
        <f t="shared" si="122"/>
        <v>6</v>
      </c>
      <c r="O209" s="24">
        <f t="shared" si="123"/>
        <v>2</v>
      </c>
      <c r="P209" s="24">
        <f t="shared" si="124"/>
        <v>5</v>
      </c>
      <c r="Q209" s="24">
        <f t="shared" si="125"/>
        <v>14</v>
      </c>
      <c r="R209" s="24">
        <f t="shared" si="126"/>
        <v>17</v>
      </c>
      <c r="W209" s="24">
        <f t="shared" si="159"/>
        <v>10</v>
      </c>
      <c r="X209" s="24">
        <f t="shared" si="127"/>
        <v>5</v>
      </c>
      <c r="Y209" s="24">
        <f t="shared" si="128"/>
        <v>1</v>
      </c>
      <c r="Z209" s="24">
        <f t="shared" si="129"/>
        <v>4</v>
      </c>
      <c r="AA209" s="24">
        <f t="shared" si="130"/>
        <v>13</v>
      </c>
      <c r="AB209" s="24">
        <f t="shared" si="131"/>
        <v>16</v>
      </c>
      <c r="AG209" s="24">
        <f t="shared" si="160"/>
        <v>9</v>
      </c>
      <c r="AH209" s="24">
        <f t="shared" si="132"/>
        <v>4</v>
      </c>
      <c r="AI209" s="24">
        <f t="shared" si="133"/>
        <v>0</v>
      </c>
      <c r="AJ209" s="24">
        <f t="shared" si="134"/>
        <v>3</v>
      </c>
      <c r="AK209" s="24">
        <f t="shared" si="135"/>
        <v>12</v>
      </c>
      <c r="AL209" s="24">
        <f t="shared" si="136"/>
        <v>15</v>
      </c>
      <c r="AQ209" s="24">
        <f t="shared" si="161"/>
        <v>8</v>
      </c>
      <c r="AR209" s="24">
        <f t="shared" si="137"/>
        <v>3</v>
      </c>
      <c r="AS209" s="24">
        <f t="shared" si="138"/>
        <v>-1</v>
      </c>
      <c r="AT209" s="24">
        <f t="shared" si="139"/>
        <v>2</v>
      </c>
      <c r="AU209" s="24">
        <f t="shared" si="140"/>
        <v>11</v>
      </c>
      <c r="AV209" s="24">
        <f t="shared" si="141"/>
        <v>14</v>
      </c>
      <c r="BA209" s="24">
        <f t="shared" si="162"/>
        <v>7</v>
      </c>
      <c r="BB209" s="24">
        <f t="shared" si="142"/>
        <v>2</v>
      </c>
      <c r="BC209" s="24">
        <f t="shared" si="143"/>
        <v>-2</v>
      </c>
      <c r="BD209" s="24">
        <f t="shared" si="144"/>
        <v>1</v>
      </c>
      <c r="BE209" s="24">
        <f t="shared" si="145"/>
        <v>10</v>
      </c>
      <c r="BF209" s="24">
        <f t="shared" si="146"/>
        <v>13</v>
      </c>
      <c r="BK209" s="24">
        <f t="shared" si="163"/>
        <v>6</v>
      </c>
      <c r="BL209" s="24">
        <f t="shared" si="147"/>
        <v>1</v>
      </c>
      <c r="BM209" s="24">
        <f t="shared" si="148"/>
        <v>-3</v>
      </c>
      <c r="BN209" s="24">
        <f t="shared" si="149"/>
        <v>0</v>
      </c>
      <c r="BO209" s="24">
        <f t="shared" si="150"/>
        <v>9</v>
      </c>
      <c r="BP209" s="24">
        <f t="shared" si="151"/>
        <v>12</v>
      </c>
      <c r="BQ209" s="24"/>
      <c r="BV209" s="24">
        <v>2</v>
      </c>
      <c r="BW209" s="24">
        <v>5</v>
      </c>
      <c r="BX209" s="24">
        <v>-2</v>
      </c>
      <c r="BY209" s="24">
        <v>-5</v>
      </c>
      <c r="BZ209" s="24">
        <v>3</v>
      </c>
      <c r="CA209" s="24">
        <v>4</v>
      </c>
    </row>
    <row r="210" spans="2:79" ht="15" customHeight="1" thickBot="1" x14ac:dyDescent="0.4">
      <c r="B210" s="3">
        <v>43</v>
      </c>
      <c r="C210" s="24">
        <f t="shared" si="152"/>
        <v>4</v>
      </c>
      <c r="D210" s="24">
        <f t="shared" si="153"/>
        <v>13</v>
      </c>
      <c r="E210" s="24">
        <f t="shared" si="154"/>
        <v>3</v>
      </c>
      <c r="F210" s="24">
        <f t="shared" si="155"/>
        <v>1</v>
      </c>
      <c r="G210" s="24">
        <f t="shared" si="156"/>
        <v>15</v>
      </c>
      <c r="H210" s="24">
        <f t="shared" si="157"/>
        <v>18</v>
      </c>
      <c r="M210" s="24">
        <f t="shared" si="158"/>
        <v>3</v>
      </c>
      <c r="N210" s="24">
        <f t="shared" si="122"/>
        <v>12</v>
      </c>
      <c r="O210" s="24">
        <f t="shared" si="123"/>
        <v>2</v>
      </c>
      <c r="P210" s="24">
        <f t="shared" si="124"/>
        <v>0</v>
      </c>
      <c r="Q210" s="24">
        <f t="shared" si="125"/>
        <v>14</v>
      </c>
      <c r="R210" s="24">
        <f t="shared" si="126"/>
        <v>17</v>
      </c>
      <c r="W210" s="24">
        <f t="shared" si="159"/>
        <v>2</v>
      </c>
      <c r="X210" s="24">
        <f t="shared" si="127"/>
        <v>11</v>
      </c>
      <c r="Y210" s="24">
        <f t="shared" si="128"/>
        <v>1</v>
      </c>
      <c r="Z210" s="24">
        <f t="shared" si="129"/>
        <v>-1</v>
      </c>
      <c r="AA210" s="24">
        <f t="shared" si="130"/>
        <v>13</v>
      </c>
      <c r="AB210" s="24">
        <f t="shared" si="131"/>
        <v>16</v>
      </c>
      <c r="AG210" s="24">
        <f t="shared" si="160"/>
        <v>1</v>
      </c>
      <c r="AH210" s="24">
        <f t="shared" si="132"/>
        <v>10</v>
      </c>
      <c r="AI210" s="24">
        <f t="shared" si="133"/>
        <v>0</v>
      </c>
      <c r="AJ210" s="24">
        <f t="shared" si="134"/>
        <v>-2</v>
      </c>
      <c r="AK210" s="24">
        <f t="shared" si="135"/>
        <v>12</v>
      </c>
      <c r="AL210" s="24">
        <f t="shared" si="136"/>
        <v>15</v>
      </c>
      <c r="AQ210" s="24">
        <f t="shared" si="161"/>
        <v>0</v>
      </c>
      <c r="AR210" s="24">
        <f t="shared" si="137"/>
        <v>9</v>
      </c>
      <c r="AS210" s="24">
        <f t="shared" si="138"/>
        <v>-1</v>
      </c>
      <c r="AT210" s="24">
        <f t="shared" si="139"/>
        <v>-3</v>
      </c>
      <c r="AU210" s="24">
        <f t="shared" si="140"/>
        <v>11</v>
      </c>
      <c r="AV210" s="24">
        <f t="shared" si="141"/>
        <v>14</v>
      </c>
      <c r="BA210" s="24">
        <f t="shared" si="162"/>
        <v>-1</v>
      </c>
      <c r="BB210" s="24">
        <f t="shared" si="142"/>
        <v>8</v>
      </c>
      <c r="BC210" s="24">
        <f t="shared" si="143"/>
        <v>-2</v>
      </c>
      <c r="BD210" s="24">
        <f t="shared" si="144"/>
        <v>-4</v>
      </c>
      <c r="BE210" s="24">
        <f t="shared" si="145"/>
        <v>10</v>
      </c>
      <c r="BF210" s="24">
        <f t="shared" si="146"/>
        <v>13</v>
      </c>
      <c r="BK210" s="24">
        <f t="shared" si="163"/>
        <v>-2</v>
      </c>
      <c r="BL210" s="24">
        <f t="shared" si="147"/>
        <v>7</v>
      </c>
      <c r="BM210" s="24">
        <f t="shared" si="148"/>
        <v>-3</v>
      </c>
      <c r="BN210" s="24">
        <f t="shared" si="149"/>
        <v>-5</v>
      </c>
      <c r="BO210" s="24">
        <f t="shared" si="150"/>
        <v>9</v>
      </c>
      <c r="BP210" s="24">
        <f t="shared" si="151"/>
        <v>12</v>
      </c>
      <c r="BQ210" s="24"/>
      <c r="BV210" s="24">
        <v>2</v>
      </c>
      <c r="BW210" s="24">
        <v>6</v>
      </c>
      <c r="BX210" s="24">
        <v>5</v>
      </c>
      <c r="BY210" s="24">
        <v>1</v>
      </c>
      <c r="BZ210" s="24">
        <v>7</v>
      </c>
      <c r="CA210" s="24">
        <v>9</v>
      </c>
    </row>
    <row r="211" spans="2:79" ht="15" customHeight="1" thickBot="1" x14ac:dyDescent="0.4">
      <c r="B211" s="3">
        <v>44</v>
      </c>
      <c r="C211" s="24">
        <f t="shared" si="152"/>
        <v>1</v>
      </c>
      <c r="D211" s="24">
        <f t="shared" si="153"/>
        <v>7</v>
      </c>
      <c r="E211" s="24">
        <f t="shared" si="154"/>
        <v>3</v>
      </c>
      <c r="F211" s="24">
        <f t="shared" si="155"/>
        <v>10</v>
      </c>
      <c r="G211" s="24">
        <f t="shared" si="156"/>
        <v>14</v>
      </c>
      <c r="H211" s="24">
        <f t="shared" si="157"/>
        <v>18</v>
      </c>
      <c r="M211" s="24">
        <f t="shared" si="158"/>
        <v>0</v>
      </c>
      <c r="N211" s="24">
        <f t="shared" si="122"/>
        <v>6</v>
      </c>
      <c r="O211" s="24">
        <f t="shared" si="123"/>
        <v>2</v>
      </c>
      <c r="P211" s="24">
        <f t="shared" si="124"/>
        <v>9</v>
      </c>
      <c r="Q211" s="24">
        <f t="shared" si="125"/>
        <v>13</v>
      </c>
      <c r="R211" s="24">
        <f t="shared" si="126"/>
        <v>17</v>
      </c>
      <c r="W211" s="24">
        <f t="shared" si="159"/>
        <v>-1</v>
      </c>
      <c r="X211" s="24">
        <f t="shared" si="127"/>
        <v>5</v>
      </c>
      <c r="Y211" s="24">
        <f t="shared" si="128"/>
        <v>1</v>
      </c>
      <c r="Z211" s="24">
        <f t="shared" si="129"/>
        <v>8</v>
      </c>
      <c r="AA211" s="24">
        <f t="shared" si="130"/>
        <v>12</v>
      </c>
      <c r="AB211" s="24">
        <f t="shared" si="131"/>
        <v>16</v>
      </c>
      <c r="AG211" s="24">
        <f t="shared" si="160"/>
        <v>-2</v>
      </c>
      <c r="AH211" s="24">
        <f t="shared" si="132"/>
        <v>4</v>
      </c>
      <c r="AI211" s="24">
        <f t="shared" si="133"/>
        <v>0</v>
      </c>
      <c r="AJ211" s="24">
        <f t="shared" si="134"/>
        <v>7</v>
      </c>
      <c r="AK211" s="24">
        <f t="shared" si="135"/>
        <v>11</v>
      </c>
      <c r="AL211" s="24">
        <f t="shared" si="136"/>
        <v>15</v>
      </c>
      <c r="AQ211" s="24">
        <f t="shared" si="161"/>
        <v>-3</v>
      </c>
      <c r="AR211" s="24">
        <f t="shared" si="137"/>
        <v>3</v>
      </c>
      <c r="AS211" s="24">
        <f t="shared" si="138"/>
        <v>-1</v>
      </c>
      <c r="AT211" s="24">
        <f t="shared" si="139"/>
        <v>6</v>
      </c>
      <c r="AU211" s="24">
        <f t="shared" si="140"/>
        <v>10</v>
      </c>
      <c r="AV211" s="24">
        <f t="shared" si="141"/>
        <v>14</v>
      </c>
      <c r="BA211" s="24">
        <f t="shared" si="162"/>
        <v>-4</v>
      </c>
      <c r="BB211" s="24">
        <f t="shared" si="142"/>
        <v>2</v>
      </c>
      <c r="BC211" s="24">
        <f t="shared" si="143"/>
        <v>-2</v>
      </c>
      <c r="BD211" s="24">
        <f t="shared" si="144"/>
        <v>5</v>
      </c>
      <c r="BE211" s="24">
        <f t="shared" si="145"/>
        <v>9</v>
      </c>
      <c r="BF211" s="24">
        <f t="shared" si="146"/>
        <v>13</v>
      </c>
      <c r="BK211" s="24">
        <f t="shared" si="163"/>
        <v>-5</v>
      </c>
      <c r="BL211" s="24">
        <f t="shared" si="147"/>
        <v>1</v>
      </c>
      <c r="BM211" s="24">
        <f t="shared" si="148"/>
        <v>-3</v>
      </c>
      <c r="BN211" s="24">
        <f t="shared" si="149"/>
        <v>4</v>
      </c>
      <c r="BO211" s="24">
        <f t="shared" si="150"/>
        <v>8</v>
      </c>
      <c r="BP211" s="24">
        <f t="shared" si="151"/>
        <v>12</v>
      </c>
      <c r="BQ211" s="24"/>
      <c r="BV211" s="24">
        <v>2</v>
      </c>
      <c r="BW211" s="24">
        <v>8</v>
      </c>
      <c r="BX211" s="24">
        <v>-5</v>
      </c>
      <c r="BY211" s="24">
        <v>1</v>
      </c>
      <c r="BZ211" s="24">
        <v>7</v>
      </c>
      <c r="CA211" s="24">
        <v>9</v>
      </c>
    </row>
    <row r="212" spans="2:79" ht="15" customHeight="1" thickBot="1" x14ac:dyDescent="0.4">
      <c r="B212" s="3">
        <v>45</v>
      </c>
      <c r="C212" s="24">
        <f t="shared" si="152"/>
        <v>12</v>
      </c>
      <c r="D212" s="24">
        <f t="shared" si="153"/>
        <v>2</v>
      </c>
      <c r="E212" s="24">
        <f t="shared" si="154"/>
        <v>3</v>
      </c>
      <c r="F212" s="24">
        <f t="shared" si="155"/>
        <v>14</v>
      </c>
      <c r="G212" s="24">
        <f t="shared" si="156"/>
        <v>15</v>
      </c>
      <c r="H212" s="24">
        <f t="shared" si="157"/>
        <v>18</v>
      </c>
      <c r="M212" s="24">
        <f t="shared" si="158"/>
        <v>11</v>
      </c>
      <c r="N212" s="24">
        <f t="shared" si="122"/>
        <v>1</v>
      </c>
      <c r="O212" s="24">
        <f t="shared" si="123"/>
        <v>2</v>
      </c>
      <c r="P212" s="24">
        <f t="shared" si="124"/>
        <v>13</v>
      </c>
      <c r="Q212" s="24">
        <f t="shared" si="125"/>
        <v>14</v>
      </c>
      <c r="R212" s="24">
        <f t="shared" si="126"/>
        <v>17</v>
      </c>
      <c r="W212" s="24">
        <f t="shared" si="159"/>
        <v>10</v>
      </c>
      <c r="X212" s="24">
        <f t="shared" si="127"/>
        <v>0</v>
      </c>
      <c r="Y212" s="24">
        <f t="shared" si="128"/>
        <v>1</v>
      </c>
      <c r="Z212" s="24">
        <f t="shared" si="129"/>
        <v>12</v>
      </c>
      <c r="AA212" s="24">
        <f t="shared" si="130"/>
        <v>13</v>
      </c>
      <c r="AB212" s="24">
        <f t="shared" si="131"/>
        <v>16</v>
      </c>
      <c r="AG212" s="24">
        <f t="shared" si="160"/>
        <v>9</v>
      </c>
      <c r="AH212" s="24">
        <f t="shared" si="132"/>
        <v>-1</v>
      </c>
      <c r="AI212" s="24">
        <f t="shared" si="133"/>
        <v>0</v>
      </c>
      <c r="AJ212" s="24">
        <f t="shared" si="134"/>
        <v>11</v>
      </c>
      <c r="AK212" s="24">
        <f t="shared" si="135"/>
        <v>12</v>
      </c>
      <c r="AL212" s="24">
        <f t="shared" si="136"/>
        <v>15</v>
      </c>
      <c r="AQ212" s="24">
        <f t="shared" si="161"/>
        <v>8</v>
      </c>
      <c r="AR212" s="24">
        <f t="shared" si="137"/>
        <v>-2</v>
      </c>
      <c r="AS212" s="24">
        <f t="shared" si="138"/>
        <v>-1</v>
      </c>
      <c r="AT212" s="24">
        <f t="shared" si="139"/>
        <v>10</v>
      </c>
      <c r="AU212" s="24">
        <f t="shared" si="140"/>
        <v>11</v>
      </c>
      <c r="AV212" s="24">
        <f t="shared" si="141"/>
        <v>14</v>
      </c>
      <c r="BA212" s="24">
        <f t="shared" si="162"/>
        <v>7</v>
      </c>
      <c r="BB212" s="24">
        <f t="shared" si="142"/>
        <v>-3</v>
      </c>
      <c r="BC212" s="24">
        <f t="shared" si="143"/>
        <v>-2</v>
      </c>
      <c r="BD212" s="24">
        <f t="shared" si="144"/>
        <v>9</v>
      </c>
      <c r="BE212" s="24">
        <f t="shared" si="145"/>
        <v>10</v>
      </c>
      <c r="BF212" s="24">
        <f t="shared" si="146"/>
        <v>13</v>
      </c>
      <c r="BK212" s="24">
        <f t="shared" si="163"/>
        <v>6</v>
      </c>
      <c r="BL212" s="24">
        <f t="shared" si="147"/>
        <v>-4</v>
      </c>
      <c r="BM212" s="24">
        <f t="shared" si="148"/>
        <v>-3</v>
      </c>
      <c r="BN212" s="24">
        <f t="shared" si="149"/>
        <v>8</v>
      </c>
      <c r="BO212" s="24">
        <f t="shared" si="150"/>
        <v>9</v>
      </c>
      <c r="BP212" s="24">
        <f t="shared" si="151"/>
        <v>12</v>
      </c>
      <c r="BQ212" s="24"/>
      <c r="BV212" s="24">
        <v>6</v>
      </c>
      <c r="BW212" s="24">
        <v>-2</v>
      </c>
      <c r="BX212" s="24">
        <v>5</v>
      </c>
      <c r="BY212" s="24">
        <v>0</v>
      </c>
      <c r="BZ212" s="24">
        <v>7</v>
      </c>
      <c r="CA212" s="24">
        <v>9</v>
      </c>
    </row>
    <row r="213" spans="2:79" ht="15" customHeight="1" thickBot="1" x14ac:dyDescent="0.4">
      <c r="B213" s="3">
        <v>46</v>
      </c>
      <c r="C213" s="24">
        <f t="shared" si="152"/>
        <v>4</v>
      </c>
      <c r="D213" s="24">
        <f t="shared" si="153"/>
        <v>14</v>
      </c>
      <c r="E213" s="24">
        <f t="shared" si="154"/>
        <v>5</v>
      </c>
      <c r="F213" s="24">
        <f t="shared" si="155"/>
        <v>9</v>
      </c>
      <c r="G213" s="24">
        <f t="shared" si="156"/>
        <v>15</v>
      </c>
      <c r="H213" s="24">
        <f t="shared" si="157"/>
        <v>18</v>
      </c>
      <c r="M213" s="24">
        <f t="shared" si="158"/>
        <v>3</v>
      </c>
      <c r="N213" s="24">
        <f t="shared" si="122"/>
        <v>13</v>
      </c>
      <c r="O213" s="24">
        <f t="shared" si="123"/>
        <v>4</v>
      </c>
      <c r="P213" s="24">
        <f t="shared" si="124"/>
        <v>8</v>
      </c>
      <c r="Q213" s="24">
        <f t="shared" si="125"/>
        <v>14</v>
      </c>
      <c r="R213" s="24">
        <f t="shared" si="126"/>
        <v>17</v>
      </c>
      <c r="W213" s="24">
        <f t="shared" si="159"/>
        <v>2</v>
      </c>
      <c r="X213" s="24">
        <f t="shared" si="127"/>
        <v>12</v>
      </c>
      <c r="Y213" s="24">
        <f t="shared" si="128"/>
        <v>3</v>
      </c>
      <c r="Z213" s="24">
        <f t="shared" si="129"/>
        <v>7</v>
      </c>
      <c r="AA213" s="24">
        <f t="shared" si="130"/>
        <v>13</v>
      </c>
      <c r="AB213" s="24">
        <f t="shared" si="131"/>
        <v>16</v>
      </c>
      <c r="AG213" s="24">
        <f t="shared" si="160"/>
        <v>1</v>
      </c>
      <c r="AH213" s="24">
        <f t="shared" si="132"/>
        <v>11</v>
      </c>
      <c r="AI213" s="24">
        <f t="shared" si="133"/>
        <v>2</v>
      </c>
      <c r="AJ213" s="24">
        <f t="shared" si="134"/>
        <v>6</v>
      </c>
      <c r="AK213" s="24">
        <f t="shared" si="135"/>
        <v>12</v>
      </c>
      <c r="AL213" s="24">
        <f t="shared" si="136"/>
        <v>15</v>
      </c>
      <c r="AQ213" s="24">
        <f t="shared" si="161"/>
        <v>0</v>
      </c>
      <c r="AR213" s="24">
        <f t="shared" si="137"/>
        <v>10</v>
      </c>
      <c r="AS213" s="24">
        <f t="shared" si="138"/>
        <v>1</v>
      </c>
      <c r="AT213" s="24">
        <f t="shared" si="139"/>
        <v>5</v>
      </c>
      <c r="AU213" s="24">
        <f t="shared" si="140"/>
        <v>11</v>
      </c>
      <c r="AV213" s="24">
        <f t="shared" si="141"/>
        <v>14</v>
      </c>
      <c r="BA213" s="24">
        <f t="shared" si="162"/>
        <v>-1</v>
      </c>
      <c r="BB213" s="24">
        <f t="shared" si="142"/>
        <v>9</v>
      </c>
      <c r="BC213" s="24">
        <f t="shared" si="143"/>
        <v>0</v>
      </c>
      <c r="BD213" s="24">
        <f t="shared" si="144"/>
        <v>4</v>
      </c>
      <c r="BE213" s="24">
        <f t="shared" si="145"/>
        <v>10</v>
      </c>
      <c r="BF213" s="24">
        <f t="shared" si="146"/>
        <v>13</v>
      </c>
      <c r="BK213" s="24">
        <f t="shared" si="163"/>
        <v>-2</v>
      </c>
      <c r="BL213" s="24">
        <f t="shared" si="147"/>
        <v>8</v>
      </c>
      <c r="BM213" s="24">
        <f t="shared" si="148"/>
        <v>-1</v>
      </c>
      <c r="BN213" s="24">
        <f t="shared" si="149"/>
        <v>3</v>
      </c>
      <c r="BO213" s="24">
        <f t="shared" si="150"/>
        <v>9</v>
      </c>
      <c r="BP213" s="24">
        <f t="shared" si="151"/>
        <v>12</v>
      </c>
      <c r="BQ213" s="24"/>
      <c r="BV213" s="24">
        <v>2</v>
      </c>
      <c r="BW213" s="24">
        <v>1</v>
      </c>
      <c r="BX213" s="24">
        <v>6</v>
      </c>
      <c r="BY213" s="24">
        <v>8</v>
      </c>
      <c r="BZ213" s="24">
        <v>10</v>
      </c>
      <c r="CA213" s="24">
        <v>7</v>
      </c>
    </row>
    <row r="214" spans="2:79" ht="15" customHeight="1" thickBot="1" x14ac:dyDescent="0.4">
      <c r="B214" s="3">
        <v>47</v>
      </c>
      <c r="C214" s="24">
        <f t="shared" si="152"/>
        <v>1</v>
      </c>
      <c r="D214" s="24">
        <f t="shared" si="153"/>
        <v>12</v>
      </c>
      <c r="E214" s="24">
        <f t="shared" si="154"/>
        <v>5</v>
      </c>
      <c r="F214" s="24">
        <f t="shared" si="155"/>
        <v>9</v>
      </c>
      <c r="G214" s="24">
        <f t="shared" si="156"/>
        <v>10</v>
      </c>
      <c r="H214" s="24">
        <f t="shared" si="157"/>
        <v>18</v>
      </c>
      <c r="M214" s="24">
        <f t="shared" si="158"/>
        <v>0</v>
      </c>
      <c r="N214" s="24">
        <f t="shared" si="122"/>
        <v>11</v>
      </c>
      <c r="O214" s="24">
        <f t="shared" si="123"/>
        <v>4</v>
      </c>
      <c r="P214" s="24">
        <f t="shared" si="124"/>
        <v>8</v>
      </c>
      <c r="Q214" s="24">
        <f t="shared" si="125"/>
        <v>9</v>
      </c>
      <c r="R214" s="24">
        <f t="shared" si="126"/>
        <v>17</v>
      </c>
      <c r="W214" s="24">
        <f t="shared" si="159"/>
        <v>-1</v>
      </c>
      <c r="X214" s="24">
        <f t="shared" si="127"/>
        <v>10</v>
      </c>
      <c r="Y214" s="24">
        <f t="shared" si="128"/>
        <v>3</v>
      </c>
      <c r="Z214" s="24">
        <f t="shared" si="129"/>
        <v>7</v>
      </c>
      <c r="AA214" s="24">
        <f t="shared" si="130"/>
        <v>8</v>
      </c>
      <c r="AB214" s="24">
        <f t="shared" si="131"/>
        <v>16</v>
      </c>
      <c r="AG214" s="24">
        <f t="shared" si="160"/>
        <v>-2</v>
      </c>
      <c r="AH214" s="24">
        <f t="shared" si="132"/>
        <v>9</v>
      </c>
      <c r="AI214" s="24">
        <f t="shared" si="133"/>
        <v>2</v>
      </c>
      <c r="AJ214" s="24">
        <f t="shared" si="134"/>
        <v>6</v>
      </c>
      <c r="AK214" s="24">
        <f t="shared" si="135"/>
        <v>7</v>
      </c>
      <c r="AL214" s="24">
        <f t="shared" si="136"/>
        <v>15</v>
      </c>
      <c r="AQ214" s="24">
        <f t="shared" si="161"/>
        <v>-3</v>
      </c>
      <c r="AR214" s="24">
        <f t="shared" si="137"/>
        <v>8</v>
      </c>
      <c r="AS214" s="24">
        <f t="shared" si="138"/>
        <v>1</v>
      </c>
      <c r="AT214" s="24">
        <f t="shared" si="139"/>
        <v>5</v>
      </c>
      <c r="AU214" s="24">
        <f t="shared" si="140"/>
        <v>6</v>
      </c>
      <c r="AV214" s="24">
        <f t="shared" si="141"/>
        <v>14</v>
      </c>
      <c r="BA214" s="24">
        <f t="shared" si="162"/>
        <v>-4</v>
      </c>
      <c r="BB214" s="24">
        <f t="shared" si="142"/>
        <v>7</v>
      </c>
      <c r="BC214" s="24">
        <f t="shared" si="143"/>
        <v>0</v>
      </c>
      <c r="BD214" s="24">
        <f t="shared" si="144"/>
        <v>4</v>
      </c>
      <c r="BE214" s="24">
        <f t="shared" si="145"/>
        <v>5</v>
      </c>
      <c r="BF214" s="24">
        <f t="shared" si="146"/>
        <v>13</v>
      </c>
      <c r="BK214" s="24">
        <f t="shared" si="163"/>
        <v>-5</v>
      </c>
      <c r="BL214" s="24">
        <f t="shared" si="147"/>
        <v>6</v>
      </c>
      <c r="BM214" s="24">
        <f t="shared" si="148"/>
        <v>-1</v>
      </c>
      <c r="BN214" s="24">
        <f t="shared" si="149"/>
        <v>3</v>
      </c>
      <c r="BO214" s="24">
        <f t="shared" si="150"/>
        <v>4</v>
      </c>
      <c r="BP214" s="24">
        <f t="shared" si="151"/>
        <v>12</v>
      </c>
      <c r="BQ214" s="24"/>
      <c r="BV214" s="24">
        <v>6</v>
      </c>
      <c r="BW214" s="24">
        <v>8</v>
      </c>
      <c r="BX214" s="24">
        <v>-2</v>
      </c>
      <c r="BY214" s="24">
        <v>-5</v>
      </c>
      <c r="BZ214" s="24">
        <v>10</v>
      </c>
      <c r="CA214" s="24">
        <v>7</v>
      </c>
    </row>
    <row r="215" spans="2:79" ht="15" customHeight="1" thickBot="1" x14ac:dyDescent="0.4">
      <c r="B215" s="3">
        <v>48</v>
      </c>
      <c r="C215" s="24">
        <f t="shared" si="152"/>
        <v>1</v>
      </c>
      <c r="D215" s="24">
        <f t="shared" si="153"/>
        <v>7</v>
      </c>
      <c r="E215" s="24">
        <f t="shared" si="154"/>
        <v>5</v>
      </c>
      <c r="F215" s="24">
        <f t="shared" si="155"/>
        <v>3</v>
      </c>
      <c r="G215" s="24">
        <f t="shared" si="156"/>
        <v>11</v>
      </c>
      <c r="H215" s="24">
        <f t="shared" si="157"/>
        <v>19</v>
      </c>
      <c r="M215" s="24">
        <f t="shared" si="158"/>
        <v>0</v>
      </c>
      <c r="N215" s="24">
        <f t="shared" si="122"/>
        <v>6</v>
      </c>
      <c r="O215" s="24">
        <f t="shared" si="123"/>
        <v>4</v>
      </c>
      <c r="P215" s="24">
        <f t="shared" si="124"/>
        <v>2</v>
      </c>
      <c r="Q215" s="24">
        <f t="shared" si="125"/>
        <v>10</v>
      </c>
      <c r="R215" s="24">
        <f t="shared" si="126"/>
        <v>18</v>
      </c>
      <c r="W215" s="24">
        <f t="shared" si="159"/>
        <v>-1</v>
      </c>
      <c r="X215" s="24">
        <f t="shared" si="127"/>
        <v>5</v>
      </c>
      <c r="Y215" s="24">
        <f t="shared" si="128"/>
        <v>3</v>
      </c>
      <c r="Z215" s="24">
        <f t="shared" si="129"/>
        <v>1</v>
      </c>
      <c r="AA215" s="24">
        <f t="shared" si="130"/>
        <v>9</v>
      </c>
      <c r="AB215" s="24">
        <f t="shared" si="131"/>
        <v>17</v>
      </c>
      <c r="AG215" s="24">
        <f t="shared" si="160"/>
        <v>-2</v>
      </c>
      <c r="AH215" s="24">
        <f t="shared" si="132"/>
        <v>4</v>
      </c>
      <c r="AI215" s="24">
        <f t="shared" si="133"/>
        <v>2</v>
      </c>
      <c r="AJ215" s="24">
        <f t="shared" si="134"/>
        <v>0</v>
      </c>
      <c r="AK215" s="24">
        <f t="shared" si="135"/>
        <v>8</v>
      </c>
      <c r="AL215" s="24">
        <f t="shared" si="136"/>
        <v>16</v>
      </c>
      <c r="AQ215" s="24">
        <f t="shared" si="161"/>
        <v>-3</v>
      </c>
      <c r="AR215" s="24">
        <f t="shared" si="137"/>
        <v>3</v>
      </c>
      <c r="AS215" s="24">
        <f t="shared" si="138"/>
        <v>1</v>
      </c>
      <c r="AT215" s="24">
        <f t="shared" si="139"/>
        <v>-1</v>
      </c>
      <c r="AU215" s="24">
        <f t="shared" si="140"/>
        <v>7</v>
      </c>
      <c r="AV215" s="24">
        <f t="shared" si="141"/>
        <v>15</v>
      </c>
      <c r="BA215" s="24">
        <f t="shared" si="162"/>
        <v>-4</v>
      </c>
      <c r="BB215" s="24">
        <f t="shared" si="142"/>
        <v>2</v>
      </c>
      <c r="BC215" s="24">
        <f t="shared" si="143"/>
        <v>0</v>
      </c>
      <c r="BD215" s="24">
        <f t="shared" si="144"/>
        <v>-2</v>
      </c>
      <c r="BE215" s="24">
        <f t="shared" si="145"/>
        <v>6</v>
      </c>
      <c r="BF215" s="24">
        <f t="shared" si="146"/>
        <v>14</v>
      </c>
      <c r="BK215" s="24">
        <f t="shared" si="163"/>
        <v>-5</v>
      </c>
      <c r="BL215" s="24">
        <f t="shared" si="147"/>
        <v>1</v>
      </c>
      <c r="BM215" s="24">
        <f t="shared" si="148"/>
        <v>-1</v>
      </c>
      <c r="BN215" s="24">
        <f t="shared" si="149"/>
        <v>-3</v>
      </c>
      <c r="BO215" s="24">
        <f t="shared" si="150"/>
        <v>5</v>
      </c>
      <c r="BP215" s="24">
        <f t="shared" si="151"/>
        <v>13</v>
      </c>
      <c r="BQ215" s="24"/>
      <c r="BV215" s="24">
        <v>6</v>
      </c>
      <c r="BW215" s="24">
        <v>2</v>
      </c>
      <c r="BX215" s="24">
        <v>-2</v>
      </c>
      <c r="BY215" s="24">
        <v>1</v>
      </c>
      <c r="BZ215" s="24">
        <v>10</v>
      </c>
      <c r="CA215" s="24">
        <v>7</v>
      </c>
    </row>
    <row r="216" spans="2:79" ht="15" customHeight="1" thickBot="1" x14ac:dyDescent="0.4">
      <c r="B216" s="3">
        <v>49</v>
      </c>
      <c r="C216" s="24">
        <f t="shared" si="152"/>
        <v>13</v>
      </c>
      <c r="D216" s="24">
        <f t="shared" si="153"/>
        <v>12</v>
      </c>
      <c r="E216" s="24">
        <f t="shared" si="154"/>
        <v>1</v>
      </c>
      <c r="F216" s="24">
        <f t="shared" si="155"/>
        <v>3</v>
      </c>
      <c r="G216" s="24">
        <f t="shared" si="156"/>
        <v>11</v>
      </c>
      <c r="H216" s="24">
        <f t="shared" si="157"/>
        <v>18</v>
      </c>
      <c r="M216" s="24">
        <f t="shared" si="158"/>
        <v>12</v>
      </c>
      <c r="N216" s="24">
        <f t="shared" si="122"/>
        <v>11</v>
      </c>
      <c r="O216" s="24">
        <f t="shared" si="123"/>
        <v>0</v>
      </c>
      <c r="P216" s="24">
        <f t="shared" si="124"/>
        <v>2</v>
      </c>
      <c r="Q216" s="24">
        <f t="shared" si="125"/>
        <v>10</v>
      </c>
      <c r="R216" s="24">
        <f t="shared" si="126"/>
        <v>17</v>
      </c>
      <c r="W216" s="24">
        <f t="shared" si="159"/>
        <v>11</v>
      </c>
      <c r="X216" s="24">
        <f t="shared" si="127"/>
        <v>10</v>
      </c>
      <c r="Y216" s="24">
        <f t="shared" si="128"/>
        <v>-1</v>
      </c>
      <c r="Z216" s="24">
        <f t="shared" si="129"/>
        <v>1</v>
      </c>
      <c r="AA216" s="24">
        <f t="shared" si="130"/>
        <v>9</v>
      </c>
      <c r="AB216" s="24">
        <f t="shared" si="131"/>
        <v>16</v>
      </c>
      <c r="AG216" s="24">
        <f t="shared" si="160"/>
        <v>10</v>
      </c>
      <c r="AH216" s="24">
        <f t="shared" si="132"/>
        <v>9</v>
      </c>
      <c r="AI216" s="24">
        <f t="shared" si="133"/>
        <v>-2</v>
      </c>
      <c r="AJ216" s="24">
        <f t="shared" si="134"/>
        <v>0</v>
      </c>
      <c r="AK216" s="24">
        <f t="shared" si="135"/>
        <v>8</v>
      </c>
      <c r="AL216" s="24">
        <f t="shared" si="136"/>
        <v>15</v>
      </c>
      <c r="AQ216" s="24">
        <f t="shared" si="161"/>
        <v>9</v>
      </c>
      <c r="AR216" s="24">
        <f t="shared" si="137"/>
        <v>8</v>
      </c>
      <c r="AS216" s="24">
        <f t="shared" si="138"/>
        <v>-3</v>
      </c>
      <c r="AT216" s="24">
        <f t="shared" si="139"/>
        <v>-1</v>
      </c>
      <c r="AU216" s="24">
        <f t="shared" si="140"/>
        <v>7</v>
      </c>
      <c r="AV216" s="24">
        <f t="shared" si="141"/>
        <v>14</v>
      </c>
      <c r="BA216" s="24">
        <f t="shared" si="162"/>
        <v>8</v>
      </c>
      <c r="BB216" s="24">
        <f t="shared" si="142"/>
        <v>7</v>
      </c>
      <c r="BC216" s="24">
        <f t="shared" si="143"/>
        <v>-4</v>
      </c>
      <c r="BD216" s="24">
        <f t="shared" si="144"/>
        <v>-2</v>
      </c>
      <c r="BE216" s="24">
        <f t="shared" si="145"/>
        <v>6</v>
      </c>
      <c r="BF216" s="24">
        <f t="shared" si="146"/>
        <v>13</v>
      </c>
      <c r="BK216" s="24">
        <f t="shared" si="163"/>
        <v>7</v>
      </c>
      <c r="BL216" s="24">
        <f t="shared" si="147"/>
        <v>6</v>
      </c>
      <c r="BM216" s="24">
        <f t="shared" si="148"/>
        <v>-5</v>
      </c>
      <c r="BN216" s="24">
        <f t="shared" si="149"/>
        <v>-3</v>
      </c>
      <c r="BO216" s="24">
        <f t="shared" si="150"/>
        <v>5</v>
      </c>
      <c r="BP216" s="24">
        <f t="shared" si="151"/>
        <v>12</v>
      </c>
      <c r="BQ216" s="24"/>
      <c r="BV216" s="24">
        <v>8</v>
      </c>
      <c r="BW216" s="24">
        <v>2</v>
      </c>
      <c r="BX216" s="24">
        <v>7</v>
      </c>
      <c r="BY216" s="24">
        <v>1</v>
      </c>
      <c r="BZ216" s="24">
        <v>9</v>
      </c>
      <c r="CA216" s="24">
        <v>3</v>
      </c>
    </row>
    <row r="217" spans="2:79" ht="15" customHeight="1" thickBot="1" x14ac:dyDescent="0.4">
      <c r="B217" s="3">
        <v>50</v>
      </c>
      <c r="C217" s="24">
        <f t="shared" si="152"/>
        <v>7</v>
      </c>
      <c r="D217" s="24">
        <f t="shared" si="153"/>
        <v>2</v>
      </c>
      <c r="E217" s="24">
        <f t="shared" si="154"/>
        <v>5</v>
      </c>
      <c r="F217" s="24">
        <f t="shared" si="155"/>
        <v>3</v>
      </c>
      <c r="G217" s="24">
        <f t="shared" si="156"/>
        <v>11</v>
      </c>
      <c r="H217" s="24">
        <f t="shared" si="157"/>
        <v>19</v>
      </c>
      <c r="M217" s="24">
        <f t="shared" si="158"/>
        <v>6</v>
      </c>
      <c r="N217" s="24">
        <f t="shared" si="122"/>
        <v>1</v>
      </c>
      <c r="O217" s="24">
        <f t="shared" si="123"/>
        <v>4</v>
      </c>
      <c r="P217" s="24">
        <f t="shared" si="124"/>
        <v>2</v>
      </c>
      <c r="Q217" s="24">
        <f t="shared" si="125"/>
        <v>10</v>
      </c>
      <c r="R217" s="24">
        <f t="shared" si="126"/>
        <v>18</v>
      </c>
      <c r="W217" s="24">
        <f t="shared" si="159"/>
        <v>5</v>
      </c>
      <c r="X217" s="24">
        <f t="shared" si="127"/>
        <v>0</v>
      </c>
      <c r="Y217" s="24">
        <f t="shared" si="128"/>
        <v>3</v>
      </c>
      <c r="Z217" s="24">
        <f t="shared" si="129"/>
        <v>1</v>
      </c>
      <c r="AA217" s="24">
        <f t="shared" si="130"/>
        <v>9</v>
      </c>
      <c r="AB217" s="24">
        <f t="shared" si="131"/>
        <v>17</v>
      </c>
      <c r="AG217" s="24">
        <f t="shared" si="160"/>
        <v>4</v>
      </c>
      <c r="AH217" s="24">
        <f t="shared" si="132"/>
        <v>-1</v>
      </c>
      <c r="AI217" s="24">
        <f t="shared" si="133"/>
        <v>2</v>
      </c>
      <c r="AJ217" s="24">
        <f t="shared" si="134"/>
        <v>0</v>
      </c>
      <c r="AK217" s="24">
        <f t="shared" si="135"/>
        <v>8</v>
      </c>
      <c r="AL217" s="24">
        <f t="shared" si="136"/>
        <v>16</v>
      </c>
      <c r="AQ217" s="24">
        <f t="shared" si="161"/>
        <v>3</v>
      </c>
      <c r="AR217" s="24">
        <f t="shared" si="137"/>
        <v>-2</v>
      </c>
      <c r="AS217" s="24">
        <f t="shared" si="138"/>
        <v>1</v>
      </c>
      <c r="AT217" s="24">
        <f t="shared" si="139"/>
        <v>-1</v>
      </c>
      <c r="AU217" s="24">
        <f t="shared" si="140"/>
        <v>7</v>
      </c>
      <c r="AV217" s="24">
        <f t="shared" si="141"/>
        <v>15</v>
      </c>
      <c r="BA217" s="24">
        <f t="shared" si="162"/>
        <v>2</v>
      </c>
      <c r="BB217" s="24">
        <f t="shared" si="142"/>
        <v>-3</v>
      </c>
      <c r="BC217" s="24">
        <f t="shared" si="143"/>
        <v>0</v>
      </c>
      <c r="BD217" s="24">
        <f t="shared" si="144"/>
        <v>-2</v>
      </c>
      <c r="BE217" s="24">
        <f t="shared" si="145"/>
        <v>6</v>
      </c>
      <c r="BF217" s="24">
        <f t="shared" si="146"/>
        <v>14</v>
      </c>
      <c r="BK217" s="24">
        <f t="shared" si="163"/>
        <v>1</v>
      </c>
      <c r="BL217" s="24">
        <f t="shared" si="147"/>
        <v>-4</v>
      </c>
      <c r="BM217" s="24">
        <f t="shared" si="148"/>
        <v>-1</v>
      </c>
      <c r="BN217" s="24">
        <f t="shared" si="149"/>
        <v>-3</v>
      </c>
      <c r="BO217" s="24">
        <f t="shared" si="150"/>
        <v>5</v>
      </c>
      <c r="BP217" s="24">
        <f t="shared" si="151"/>
        <v>13</v>
      </c>
      <c r="BQ217" s="24"/>
      <c r="BV217" s="24">
        <v>2</v>
      </c>
      <c r="BW217" s="24">
        <v>8</v>
      </c>
      <c r="BX217" s="24">
        <v>0</v>
      </c>
      <c r="BY217" s="24">
        <v>-5</v>
      </c>
      <c r="BZ217" s="24">
        <v>7</v>
      </c>
      <c r="CA217" s="24">
        <v>4</v>
      </c>
    </row>
    <row r="218" spans="2:79" ht="15" customHeight="1" thickBot="1" x14ac:dyDescent="0.4">
      <c r="M218" s="24"/>
      <c r="N218" s="24"/>
      <c r="O218" s="24"/>
      <c r="P218" s="24"/>
      <c r="Q218" s="24"/>
      <c r="R218" s="24"/>
      <c r="W218" s="24"/>
      <c r="X218" s="24"/>
      <c r="Y218" s="24"/>
      <c r="Z218" s="24"/>
      <c r="AA218" s="24"/>
      <c r="AB218" s="24"/>
      <c r="AG218" s="24"/>
      <c r="AH218" s="24"/>
      <c r="AI218" s="24"/>
      <c r="AJ218" s="24"/>
      <c r="AK218" s="24"/>
      <c r="AL218" s="24"/>
      <c r="AQ218" s="24"/>
      <c r="AR218" s="24"/>
      <c r="AS218" s="24"/>
      <c r="AT218" s="24"/>
      <c r="AU218" s="24"/>
      <c r="AV218" s="24"/>
      <c r="BA218" s="24"/>
      <c r="BB218" s="24"/>
      <c r="BC218" s="24"/>
      <c r="BD218" s="24"/>
      <c r="BE218" s="24"/>
      <c r="BF218" s="24"/>
      <c r="BK218" s="24"/>
      <c r="BL218" s="24"/>
      <c r="BM218" s="24"/>
      <c r="BN218" s="24"/>
      <c r="BO218" s="24"/>
      <c r="BP218" s="24"/>
      <c r="BQ218" s="24"/>
      <c r="BV218" s="24"/>
      <c r="BW218" s="24"/>
      <c r="BX218" s="24"/>
      <c r="BY218" s="24"/>
      <c r="BZ218" s="24"/>
      <c r="CA218" s="24"/>
    </row>
    <row r="220" spans="2:79" ht="15" customHeight="1" x14ac:dyDescent="0.35">
      <c r="N220" s="41" t="s">
        <v>124</v>
      </c>
      <c r="O220" s="41"/>
      <c r="P220" s="41"/>
      <c r="Q220" s="41"/>
      <c r="R220" s="41"/>
    </row>
    <row r="221" spans="2:79" ht="15" customHeight="1" x14ac:dyDescent="0.35">
      <c r="N221" s="41"/>
      <c r="O221" s="41"/>
      <c r="P221" s="41"/>
      <c r="Q221" s="41"/>
      <c r="R221" s="41"/>
    </row>
    <row r="222" spans="2:79" ht="15" customHeight="1" x14ac:dyDescent="0.35">
      <c r="AC222" s="1"/>
      <c r="AD222" s="1"/>
      <c r="AE222" s="1"/>
      <c r="AF222" s="1"/>
      <c r="AM222" s="5"/>
      <c r="AO222" s="5"/>
      <c r="AP222" s="5"/>
    </row>
    <row r="223" spans="2:79" ht="15" customHeight="1" x14ac:dyDescent="0.35">
      <c r="AC223" s="1"/>
      <c r="AD223" s="1"/>
      <c r="AE223" s="1"/>
      <c r="AF223" s="1"/>
      <c r="AM223" s="5"/>
      <c r="AN223" s="5"/>
      <c r="AO223" s="5"/>
      <c r="AP223" s="5"/>
      <c r="AW223" s="5"/>
      <c r="AX223" s="5"/>
      <c r="AY223" s="5"/>
      <c r="AZ223" s="5"/>
      <c r="BQ223" s="5"/>
      <c r="BR223" s="5"/>
      <c r="BS223" s="5"/>
      <c r="BT223" s="5"/>
    </row>
    <row r="224" spans="2:79" ht="15" customHeight="1" thickBot="1" x14ac:dyDescent="0.4">
      <c r="D224" s="1" t="s">
        <v>123</v>
      </c>
      <c r="E224" s="1" t="s">
        <v>121</v>
      </c>
      <c r="P224" s="1">
        <v>-1</v>
      </c>
      <c r="Y224" s="3">
        <v>-2</v>
      </c>
      <c r="AC224" s="1"/>
      <c r="AD224" s="1"/>
      <c r="AE224" s="1"/>
      <c r="AF224" s="1"/>
      <c r="AK224">
        <v>-3</v>
      </c>
      <c r="AM224" s="5"/>
      <c r="AN224" s="5"/>
      <c r="AO224" s="5"/>
      <c r="AP224" s="5"/>
      <c r="AT224">
        <v>-4</v>
      </c>
      <c r="AW224" s="5"/>
      <c r="AX224" s="5"/>
      <c r="AY224" s="5"/>
      <c r="AZ224" s="5"/>
      <c r="BF224">
        <v>-5</v>
      </c>
      <c r="BG224" s="5"/>
      <c r="BH224" s="5"/>
      <c r="BI224" s="5"/>
      <c r="BJ224" s="5"/>
      <c r="BQ224" s="5"/>
      <c r="BR224" s="5"/>
      <c r="BS224" s="5"/>
      <c r="BT224" s="5"/>
      <c r="BY224">
        <v>-7</v>
      </c>
    </row>
    <row r="225" spans="2:84" ht="15" customHeight="1" thickBot="1" x14ac:dyDescent="0.4">
      <c r="C225" s="19">
        <v>1</v>
      </c>
      <c r="D225" s="19">
        <v>4</v>
      </c>
      <c r="E225" s="19">
        <v>7</v>
      </c>
      <c r="F225" s="19">
        <v>10</v>
      </c>
      <c r="G225" s="19">
        <v>13</v>
      </c>
      <c r="H225" s="19">
        <v>16</v>
      </c>
      <c r="M225" s="19">
        <v>1</v>
      </c>
      <c r="N225" s="19">
        <v>4</v>
      </c>
      <c r="O225" s="19">
        <v>7</v>
      </c>
      <c r="P225" s="19">
        <v>10</v>
      </c>
      <c r="Q225" s="19">
        <v>13</v>
      </c>
      <c r="R225" s="19">
        <v>16</v>
      </c>
      <c r="W225" s="19">
        <v>1</v>
      </c>
      <c r="X225" s="19">
        <v>4</v>
      </c>
      <c r="Y225" s="19">
        <v>7</v>
      </c>
      <c r="Z225" s="19">
        <v>10</v>
      </c>
      <c r="AA225" s="19">
        <v>13</v>
      </c>
      <c r="AB225" s="19">
        <v>16</v>
      </c>
      <c r="AC225" s="1"/>
      <c r="AD225" s="1"/>
      <c r="AE225" s="1"/>
      <c r="AF225" s="1"/>
      <c r="AG225" s="19">
        <v>1</v>
      </c>
      <c r="AH225" s="19">
        <v>4</v>
      </c>
      <c r="AI225" s="19">
        <v>7</v>
      </c>
      <c r="AJ225" s="19">
        <v>10</v>
      </c>
      <c r="AK225" s="19">
        <v>13</v>
      </c>
      <c r="AL225" s="19">
        <v>16</v>
      </c>
      <c r="AM225" s="5"/>
      <c r="AN225" s="5"/>
      <c r="AO225" s="5"/>
      <c r="AP225" s="5"/>
      <c r="AQ225" s="19">
        <v>1</v>
      </c>
      <c r="AR225" s="19">
        <v>4</v>
      </c>
      <c r="AS225" s="19">
        <v>7</v>
      </c>
      <c r="AT225" s="19">
        <v>10</v>
      </c>
      <c r="AU225" s="19">
        <v>13</v>
      </c>
      <c r="AV225" s="19">
        <v>16</v>
      </c>
      <c r="AW225" s="5"/>
      <c r="AX225" s="5"/>
      <c r="AY225" s="5"/>
      <c r="AZ225" s="5"/>
      <c r="BA225" s="19">
        <v>1</v>
      </c>
      <c r="BB225" s="19">
        <v>4</v>
      </c>
      <c r="BC225" s="19">
        <v>7</v>
      </c>
      <c r="BD225" s="19">
        <v>10</v>
      </c>
      <c r="BE225" s="19">
        <v>13</v>
      </c>
      <c r="BF225" s="19">
        <v>16</v>
      </c>
      <c r="BG225" s="5"/>
      <c r="BH225" s="5"/>
      <c r="BI225" s="5"/>
      <c r="BJ225" s="5"/>
      <c r="BK225" s="19">
        <v>1</v>
      </c>
      <c r="BL225" s="19">
        <v>4</v>
      </c>
      <c r="BM225" s="19">
        <v>7</v>
      </c>
      <c r="BN225" s="19">
        <v>10</v>
      </c>
      <c r="BO225" s="19">
        <v>13</v>
      </c>
      <c r="BP225" s="19">
        <v>16</v>
      </c>
      <c r="BQ225" s="5"/>
      <c r="BR225" s="5"/>
      <c r="BS225" s="5"/>
      <c r="BT225" s="5"/>
      <c r="BU225" s="24">
        <v>1</v>
      </c>
      <c r="BV225" s="24">
        <v>4</v>
      </c>
      <c r="BW225" s="24">
        <v>7</v>
      </c>
      <c r="BX225" s="24">
        <v>10</v>
      </c>
      <c r="BY225" s="24">
        <v>13</v>
      </c>
      <c r="BZ225" s="24"/>
      <c r="CA225" s="24"/>
    </row>
    <row r="226" spans="2:84" ht="15" customHeight="1" thickBot="1" x14ac:dyDescent="0.4">
      <c r="B226" s="3">
        <v>1</v>
      </c>
      <c r="C226" s="24">
        <f>+Z9</f>
        <v>13</v>
      </c>
      <c r="D226" s="24">
        <f>+AC9</f>
        <v>14</v>
      </c>
      <c r="E226" s="24">
        <f>+AF9</f>
        <v>10</v>
      </c>
      <c r="F226" s="24">
        <f>+AI9</f>
        <v>16</v>
      </c>
      <c r="G226" s="24">
        <f>+AL9</f>
        <v>18</v>
      </c>
      <c r="H226" s="24"/>
      <c r="M226" s="24">
        <f>+C226-1</f>
        <v>12</v>
      </c>
      <c r="N226" s="24">
        <f t="shared" ref="N226:N275" si="164">+D226-1</f>
        <v>13</v>
      </c>
      <c r="O226" s="24">
        <f t="shared" ref="O226:O275" si="165">+E226-1</f>
        <v>9</v>
      </c>
      <c r="P226" s="24">
        <f t="shared" ref="P226:P275" si="166">+F226-1</f>
        <v>15</v>
      </c>
      <c r="Q226" s="24">
        <f t="shared" ref="Q226:Q275" si="167">+G226-1</f>
        <v>17</v>
      </c>
      <c r="R226" s="24"/>
      <c r="W226" s="24">
        <f>+M226-1</f>
        <v>11</v>
      </c>
      <c r="X226" s="24">
        <f t="shared" ref="X226:X275" si="168">+N226-1</f>
        <v>12</v>
      </c>
      <c r="Y226" s="24">
        <f t="shared" ref="Y226:Y275" si="169">+O226-1</f>
        <v>8</v>
      </c>
      <c r="Z226" s="24">
        <f t="shared" ref="Z226:Z275" si="170">+P226-1</f>
        <v>14</v>
      </c>
      <c r="AA226" s="24">
        <f t="shared" ref="AA226:AA275" si="171">+Q226-1</f>
        <v>16</v>
      </c>
      <c r="AB226" s="24"/>
      <c r="AC226" s="1"/>
      <c r="AD226" s="1"/>
      <c r="AE226" s="1"/>
      <c r="AF226" s="1"/>
      <c r="AG226" s="24">
        <f>+W226-1</f>
        <v>10</v>
      </c>
      <c r="AH226" s="24">
        <f t="shared" ref="AH226:AH275" si="172">+X226-1</f>
        <v>11</v>
      </c>
      <c r="AI226" s="24">
        <f t="shared" ref="AI226:AI275" si="173">+Y226-1</f>
        <v>7</v>
      </c>
      <c r="AJ226" s="24">
        <f t="shared" ref="AJ226:AJ275" si="174">+Z226-1</f>
        <v>13</v>
      </c>
      <c r="AK226" s="24">
        <f t="shared" ref="AK226:AK275" si="175">+AA226-1</f>
        <v>15</v>
      </c>
      <c r="AL226" s="24"/>
      <c r="AM226" s="5"/>
      <c r="AN226" s="5"/>
      <c r="AO226" s="5"/>
      <c r="AP226" s="5"/>
      <c r="AQ226" s="24">
        <f>+AG226-1</f>
        <v>9</v>
      </c>
      <c r="AR226" s="24">
        <f t="shared" ref="AR226:AR275" si="176">+AH226-1</f>
        <v>10</v>
      </c>
      <c r="AS226" s="24">
        <f t="shared" ref="AS226:AS275" si="177">+AI226-1</f>
        <v>6</v>
      </c>
      <c r="AT226" s="24">
        <f t="shared" ref="AT226:AT275" si="178">+AJ226-1</f>
        <v>12</v>
      </c>
      <c r="AU226" s="24">
        <f t="shared" ref="AU226:AU275" si="179">+AK226-1</f>
        <v>14</v>
      </c>
      <c r="AV226" s="24"/>
      <c r="AW226" s="5"/>
      <c r="AX226" s="5"/>
      <c r="AY226" s="5"/>
      <c r="AZ226" s="5"/>
      <c r="BA226" s="24">
        <f>+AQ226-1</f>
        <v>8</v>
      </c>
      <c r="BB226" s="24">
        <f t="shared" ref="BB226:BB275" si="180">+AR226-1</f>
        <v>9</v>
      </c>
      <c r="BC226" s="24">
        <f t="shared" ref="BC226:BC275" si="181">+AS226-1</f>
        <v>5</v>
      </c>
      <c r="BD226" s="24">
        <f t="shared" ref="BD226:BD275" si="182">+AT226-1</f>
        <v>11</v>
      </c>
      <c r="BE226" s="24">
        <f t="shared" ref="BE226:BE275" si="183">+AU226-1</f>
        <v>13</v>
      </c>
      <c r="BF226" s="24"/>
      <c r="BG226" s="5"/>
      <c r="BH226" s="5"/>
      <c r="BI226" s="5"/>
      <c r="BJ226" s="5"/>
      <c r="BK226" s="24">
        <f>+BA226-1</f>
        <v>7</v>
      </c>
      <c r="BL226" s="24">
        <f t="shared" ref="BL226:BL275" si="184">+BB226-1</f>
        <v>8</v>
      </c>
      <c r="BM226" s="24">
        <f t="shared" ref="BM226:BM275" si="185">+BC226-1</f>
        <v>4</v>
      </c>
      <c r="BN226" s="24">
        <f t="shared" ref="BN226:BN275" si="186">+BD226-1</f>
        <v>10</v>
      </c>
      <c r="BO226" s="24">
        <f t="shared" ref="BO226:BO275" si="187">+BE226-1</f>
        <v>12</v>
      </c>
      <c r="BP226" s="24"/>
      <c r="BQ226" s="5"/>
      <c r="BR226" s="5"/>
      <c r="BS226" s="5"/>
      <c r="BT226" s="5"/>
      <c r="BU226" s="24">
        <f>+BK226-1</f>
        <v>6</v>
      </c>
      <c r="BV226" s="24">
        <f t="shared" ref="BV226:BV275" si="188">+BL226-1</f>
        <v>7</v>
      </c>
      <c r="BW226" s="24">
        <f t="shared" ref="BW226:BW275" si="189">+BM226-1</f>
        <v>3</v>
      </c>
      <c r="BX226" s="24">
        <f t="shared" ref="BX226:BX275" si="190">+BN226-1</f>
        <v>9</v>
      </c>
      <c r="BY226" s="24">
        <f t="shared" ref="BY226:BY275" si="191">+BO226-1</f>
        <v>11</v>
      </c>
      <c r="BZ226" s="24"/>
      <c r="CA226" s="24"/>
    </row>
    <row r="227" spans="2:84" ht="15" customHeight="1" thickBot="1" x14ac:dyDescent="0.4">
      <c r="B227" s="3">
        <v>2</v>
      </c>
      <c r="C227" s="24">
        <f t="shared" ref="C227:C275" si="192">+Z10</f>
        <v>12</v>
      </c>
      <c r="D227" s="24">
        <f t="shared" ref="D227:D275" si="193">+AC10</f>
        <v>15</v>
      </c>
      <c r="E227" s="24">
        <f t="shared" ref="E227:E275" si="194">+AF10</f>
        <v>10</v>
      </c>
      <c r="F227" s="24">
        <f t="shared" ref="F227:F275" si="195">+AI10</f>
        <v>17</v>
      </c>
      <c r="G227" s="24">
        <f t="shared" ref="G227:G275" si="196">+AL10</f>
        <v>5</v>
      </c>
      <c r="H227" s="24"/>
      <c r="M227" s="24">
        <f t="shared" ref="M227:M275" si="197">+C227-1</f>
        <v>11</v>
      </c>
      <c r="N227" s="24">
        <f t="shared" si="164"/>
        <v>14</v>
      </c>
      <c r="O227" s="24">
        <f t="shared" si="165"/>
        <v>9</v>
      </c>
      <c r="P227" s="24">
        <f t="shared" si="166"/>
        <v>16</v>
      </c>
      <c r="Q227" s="24">
        <f t="shared" si="167"/>
        <v>4</v>
      </c>
      <c r="R227" s="24"/>
      <c r="W227" s="24">
        <f t="shared" ref="W227:W275" si="198">+M227-1</f>
        <v>10</v>
      </c>
      <c r="X227" s="24">
        <f t="shared" si="168"/>
        <v>13</v>
      </c>
      <c r="Y227" s="24">
        <f t="shared" si="169"/>
        <v>8</v>
      </c>
      <c r="Z227" s="24">
        <f t="shared" si="170"/>
        <v>15</v>
      </c>
      <c r="AA227" s="24">
        <f t="shared" si="171"/>
        <v>3</v>
      </c>
      <c r="AB227" s="24"/>
      <c r="AC227" s="1"/>
      <c r="AD227" s="1"/>
      <c r="AE227" s="1"/>
      <c r="AF227" s="1"/>
      <c r="AG227" s="24">
        <f t="shared" ref="AG227:AG275" si="199">+W227-1</f>
        <v>9</v>
      </c>
      <c r="AH227" s="24">
        <f t="shared" si="172"/>
        <v>12</v>
      </c>
      <c r="AI227" s="24">
        <f t="shared" si="173"/>
        <v>7</v>
      </c>
      <c r="AJ227" s="24">
        <f t="shared" si="174"/>
        <v>14</v>
      </c>
      <c r="AK227" s="24">
        <f t="shared" si="175"/>
        <v>2</v>
      </c>
      <c r="AL227" s="24"/>
      <c r="AM227" s="5"/>
      <c r="AN227" s="5"/>
      <c r="AO227" s="5"/>
      <c r="AP227" s="5"/>
      <c r="AQ227" s="24">
        <f t="shared" ref="AQ227:AQ275" si="200">+AG227-1</f>
        <v>8</v>
      </c>
      <c r="AR227" s="24">
        <f t="shared" si="176"/>
        <v>11</v>
      </c>
      <c r="AS227" s="24">
        <f t="shared" si="177"/>
        <v>6</v>
      </c>
      <c r="AT227" s="24">
        <f t="shared" si="178"/>
        <v>13</v>
      </c>
      <c r="AU227" s="24">
        <f t="shared" si="179"/>
        <v>1</v>
      </c>
      <c r="AV227" s="24"/>
      <c r="AW227" s="5"/>
      <c r="AX227" s="5"/>
      <c r="AY227" s="5"/>
      <c r="AZ227" s="5"/>
      <c r="BA227" s="24">
        <f t="shared" ref="BA227:BA275" si="201">+AQ227-1</f>
        <v>7</v>
      </c>
      <c r="BB227" s="24">
        <f t="shared" si="180"/>
        <v>10</v>
      </c>
      <c r="BC227" s="24">
        <f t="shared" si="181"/>
        <v>5</v>
      </c>
      <c r="BD227" s="24">
        <f t="shared" si="182"/>
        <v>12</v>
      </c>
      <c r="BE227" s="24">
        <f t="shared" si="183"/>
        <v>0</v>
      </c>
      <c r="BF227" s="24"/>
      <c r="BG227" s="5"/>
      <c r="BH227" s="5"/>
      <c r="BI227" s="5"/>
      <c r="BJ227" s="5"/>
      <c r="BK227" s="24">
        <f t="shared" ref="BK227:BK275" si="202">+BA227-1</f>
        <v>6</v>
      </c>
      <c r="BL227" s="24">
        <f t="shared" si="184"/>
        <v>9</v>
      </c>
      <c r="BM227" s="24">
        <f t="shared" si="185"/>
        <v>4</v>
      </c>
      <c r="BN227" s="24">
        <f t="shared" si="186"/>
        <v>11</v>
      </c>
      <c r="BO227" s="24">
        <f t="shared" si="187"/>
        <v>-1</v>
      </c>
      <c r="BP227" s="24"/>
      <c r="BQ227" s="5"/>
      <c r="BR227" s="5"/>
      <c r="BS227" s="5"/>
      <c r="BT227" s="5"/>
      <c r="BU227" s="24">
        <f t="shared" ref="BU227:BU275" si="203">+BK227-1</f>
        <v>5</v>
      </c>
      <c r="BV227" s="24">
        <f t="shared" si="188"/>
        <v>8</v>
      </c>
      <c r="BW227" s="24">
        <f t="shared" si="189"/>
        <v>3</v>
      </c>
      <c r="BX227" s="24">
        <f t="shared" si="190"/>
        <v>10</v>
      </c>
      <c r="BY227" s="24">
        <f t="shared" si="191"/>
        <v>-2</v>
      </c>
      <c r="BZ227" s="24"/>
      <c r="CA227" s="24"/>
    </row>
    <row r="228" spans="2:84" ht="15" customHeight="1" thickBot="1" x14ac:dyDescent="0.4">
      <c r="B228" s="3">
        <v>3</v>
      </c>
      <c r="C228" s="24">
        <f t="shared" si="192"/>
        <v>14</v>
      </c>
      <c r="D228" s="24">
        <f t="shared" si="193"/>
        <v>15</v>
      </c>
      <c r="E228" s="24">
        <f t="shared" si="194"/>
        <v>5</v>
      </c>
      <c r="F228" s="24">
        <f t="shared" si="195"/>
        <v>16</v>
      </c>
      <c r="G228" s="24">
        <f t="shared" si="196"/>
        <v>4</v>
      </c>
      <c r="H228" s="24"/>
      <c r="M228" s="24">
        <f t="shared" si="197"/>
        <v>13</v>
      </c>
      <c r="N228" s="24">
        <f t="shared" si="164"/>
        <v>14</v>
      </c>
      <c r="O228" s="24">
        <f t="shared" si="165"/>
        <v>4</v>
      </c>
      <c r="P228" s="24">
        <f t="shared" si="166"/>
        <v>15</v>
      </c>
      <c r="Q228" s="24">
        <f t="shared" si="167"/>
        <v>3</v>
      </c>
      <c r="R228" s="24"/>
      <c r="W228" s="24">
        <f t="shared" si="198"/>
        <v>12</v>
      </c>
      <c r="X228" s="24">
        <f t="shared" si="168"/>
        <v>13</v>
      </c>
      <c r="Y228" s="24">
        <f t="shared" si="169"/>
        <v>3</v>
      </c>
      <c r="Z228" s="24">
        <f t="shared" si="170"/>
        <v>14</v>
      </c>
      <c r="AA228" s="24">
        <f t="shared" si="171"/>
        <v>2</v>
      </c>
      <c r="AB228" s="24"/>
      <c r="AC228" s="1"/>
      <c r="AD228" s="1"/>
      <c r="AE228" s="1"/>
      <c r="AF228" s="1"/>
      <c r="AG228" s="24">
        <f t="shared" si="199"/>
        <v>11</v>
      </c>
      <c r="AH228" s="24">
        <f t="shared" si="172"/>
        <v>12</v>
      </c>
      <c r="AI228" s="24">
        <f t="shared" si="173"/>
        <v>2</v>
      </c>
      <c r="AJ228" s="24">
        <f t="shared" si="174"/>
        <v>13</v>
      </c>
      <c r="AK228" s="24">
        <f t="shared" si="175"/>
        <v>1</v>
      </c>
      <c r="AL228" s="24"/>
      <c r="AM228" s="5"/>
      <c r="AN228" s="5"/>
      <c r="AO228" s="5"/>
      <c r="AP228" s="5"/>
      <c r="AQ228" s="24">
        <f t="shared" si="200"/>
        <v>10</v>
      </c>
      <c r="AR228" s="24">
        <f t="shared" si="176"/>
        <v>11</v>
      </c>
      <c r="AS228" s="24">
        <f t="shared" si="177"/>
        <v>1</v>
      </c>
      <c r="AT228" s="24">
        <f t="shared" si="178"/>
        <v>12</v>
      </c>
      <c r="AU228" s="24">
        <f t="shared" si="179"/>
        <v>0</v>
      </c>
      <c r="AV228" s="24"/>
      <c r="AW228" s="5"/>
      <c r="AX228" s="5"/>
      <c r="AY228" s="5"/>
      <c r="AZ228" s="5"/>
      <c r="BA228" s="24">
        <f t="shared" si="201"/>
        <v>9</v>
      </c>
      <c r="BB228" s="24">
        <f t="shared" si="180"/>
        <v>10</v>
      </c>
      <c r="BC228" s="24">
        <f t="shared" si="181"/>
        <v>0</v>
      </c>
      <c r="BD228" s="24">
        <f t="shared" si="182"/>
        <v>11</v>
      </c>
      <c r="BE228" s="24">
        <f t="shared" si="183"/>
        <v>-1</v>
      </c>
      <c r="BF228" s="24"/>
      <c r="BG228" s="5"/>
      <c r="BH228" s="5"/>
      <c r="BI228" s="5"/>
      <c r="BJ228" s="5"/>
      <c r="BK228" s="24">
        <f t="shared" si="202"/>
        <v>8</v>
      </c>
      <c r="BL228" s="24">
        <f t="shared" si="184"/>
        <v>9</v>
      </c>
      <c r="BM228" s="24">
        <f t="shared" si="185"/>
        <v>-1</v>
      </c>
      <c r="BN228" s="24">
        <f t="shared" si="186"/>
        <v>10</v>
      </c>
      <c r="BO228" s="24">
        <f t="shared" si="187"/>
        <v>-2</v>
      </c>
      <c r="BP228" s="24"/>
      <c r="BQ228" s="5"/>
      <c r="BR228" s="5"/>
      <c r="BS228" s="5"/>
      <c r="BT228" s="5"/>
      <c r="BU228" s="24">
        <f t="shared" si="203"/>
        <v>7</v>
      </c>
      <c r="BV228" s="24">
        <f t="shared" si="188"/>
        <v>8</v>
      </c>
      <c r="BW228" s="24">
        <f t="shared" si="189"/>
        <v>-2</v>
      </c>
      <c r="BX228" s="24">
        <f t="shared" si="190"/>
        <v>9</v>
      </c>
      <c r="BY228" s="24">
        <f t="shared" si="191"/>
        <v>-3</v>
      </c>
      <c r="BZ228" s="24"/>
      <c r="CA228" s="24"/>
    </row>
    <row r="229" spans="2:84" ht="15" customHeight="1" thickBot="1" x14ac:dyDescent="0.4">
      <c r="B229" s="3">
        <v>4</v>
      </c>
      <c r="C229" s="24">
        <f t="shared" si="192"/>
        <v>11</v>
      </c>
      <c r="D229" s="24">
        <f t="shared" si="193"/>
        <v>10</v>
      </c>
      <c r="E229" s="24">
        <f t="shared" si="194"/>
        <v>8</v>
      </c>
      <c r="F229" s="24">
        <f t="shared" si="195"/>
        <v>15</v>
      </c>
      <c r="G229" s="24">
        <f t="shared" si="196"/>
        <v>3</v>
      </c>
      <c r="H229" s="24"/>
      <c r="M229" s="24">
        <f t="shared" si="197"/>
        <v>10</v>
      </c>
      <c r="N229" s="24">
        <f t="shared" si="164"/>
        <v>9</v>
      </c>
      <c r="O229" s="24">
        <f t="shared" si="165"/>
        <v>7</v>
      </c>
      <c r="P229" s="24">
        <f t="shared" si="166"/>
        <v>14</v>
      </c>
      <c r="Q229" s="24">
        <f t="shared" si="167"/>
        <v>2</v>
      </c>
      <c r="R229" s="24"/>
      <c r="W229" s="24">
        <f t="shared" si="198"/>
        <v>9</v>
      </c>
      <c r="X229" s="24">
        <f t="shared" si="168"/>
        <v>8</v>
      </c>
      <c r="Y229" s="24">
        <f t="shared" si="169"/>
        <v>6</v>
      </c>
      <c r="Z229" s="24">
        <f t="shared" si="170"/>
        <v>13</v>
      </c>
      <c r="AA229" s="24">
        <f t="shared" si="171"/>
        <v>1</v>
      </c>
      <c r="AB229" s="24"/>
      <c r="AC229" s="1"/>
      <c r="AD229" s="1"/>
      <c r="AE229" s="1"/>
      <c r="AF229" s="1"/>
      <c r="AG229" s="24">
        <f t="shared" si="199"/>
        <v>8</v>
      </c>
      <c r="AH229" s="24">
        <f t="shared" si="172"/>
        <v>7</v>
      </c>
      <c r="AI229" s="24">
        <f t="shared" si="173"/>
        <v>5</v>
      </c>
      <c r="AJ229" s="24">
        <f t="shared" si="174"/>
        <v>12</v>
      </c>
      <c r="AK229" s="24">
        <f t="shared" si="175"/>
        <v>0</v>
      </c>
      <c r="AL229" s="24"/>
      <c r="AM229" s="5"/>
      <c r="AN229" s="5"/>
      <c r="AO229" s="5"/>
      <c r="AP229" s="5"/>
      <c r="AQ229" s="24">
        <f t="shared" si="200"/>
        <v>7</v>
      </c>
      <c r="AR229" s="24">
        <f t="shared" si="176"/>
        <v>6</v>
      </c>
      <c r="AS229" s="24">
        <f t="shared" si="177"/>
        <v>4</v>
      </c>
      <c r="AT229" s="24">
        <f t="shared" si="178"/>
        <v>11</v>
      </c>
      <c r="AU229" s="24">
        <f t="shared" si="179"/>
        <v>-1</v>
      </c>
      <c r="AV229" s="24"/>
      <c r="AW229" s="5"/>
      <c r="AX229" s="5"/>
      <c r="AY229" s="5"/>
      <c r="AZ229" s="5"/>
      <c r="BA229" s="24">
        <f t="shared" si="201"/>
        <v>6</v>
      </c>
      <c r="BB229" s="24">
        <f t="shared" si="180"/>
        <v>5</v>
      </c>
      <c r="BC229" s="24">
        <f t="shared" si="181"/>
        <v>3</v>
      </c>
      <c r="BD229" s="24">
        <f t="shared" si="182"/>
        <v>10</v>
      </c>
      <c r="BE229" s="24">
        <f t="shared" si="183"/>
        <v>-2</v>
      </c>
      <c r="BF229" s="24"/>
      <c r="BG229" s="5"/>
      <c r="BH229" s="5"/>
      <c r="BI229" s="5"/>
      <c r="BJ229" s="5"/>
      <c r="BK229" s="24">
        <f t="shared" si="202"/>
        <v>5</v>
      </c>
      <c r="BL229" s="24">
        <f t="shared" si="184"/>
        <v>4</v>
      </c>
      <c r="BM229" s="24">
        <f t="shared" si="185"/>
        <v>2</v>
      </c>
      <c r="BN229" s="24">
        <f t="shared" si="186"/>
        <v>9</v>
      </c>
      <c r="BO229" s="24">
        <f t="shared" si="187"/>
        <v>-3</v>
      </c>
      <c r="BP229" s="24"/>
      <c r="BQ229" s="5"/>
      <c r="BR229" s="5"/>
      <c r="BS229" s="5"/>
      <c r="BT229" s="5"/>
      <c r="BU229" s="24">
        <f t="shared" si="203"/>
        <v>4</v>
      </c>
      <c r="BV229" s="24">
        <f t="shared" si="188"/>
        <v>3</v>
      </c>
      <c r="BW229" s="24">
        <f t="shared" si="189"/>
        <v>1</v>
      </c>
      <c r="BX229" s="24">
        <f t="shared" si="190"/>
        <v>8</v>
      </c>
      <c r="BY229" s="24">
        <f t="shared" si="191"/>
        <v>-4</v>
      </c>
      <c r="BZ229" s="24"/>
      <c r="CA229" s="24"/>
      <c r="CF229" s="5"/>
    </row>
    <row r="230" spans="2:84" ht="15" customHeight="1" thickBot="1" x14ac:dyDescent="0.4">
      <c r="B230" s="3">
        <v>5</v>
      </c>
      <c r="C230" s="24">
        <f t="shared" si="192"/>
        <v>11</v>
      </c>
      <c r="D230" s="24">
        <f t="shared" si="193"/>
        <v>14</v>
      </c>
      <c r="E230" s="24">
        <f t="shared" si="194"/>
        <v>3</v>
      </c>
      <c r="F230" s="24">
        <f t="shared" si="195"/>
        <v>16</v>
      </c>
      <c r="G230" s="24">
        <f t="shared" si="196"/>
        <v>18</v>
      </c>
      <c r="H230" s="24"/>
      <c r="M230" s="24">
        <f t="shared" si="197"/>
        <v>10</v>
      </c>
      <c r="N230" s="24">
        <f t="shared" si="164"/>
        <v>13</v>
      </c>
      <c r="O230" s="24">
        <f t="shared" si="165"/>
        <v>2</v>
      </c>
      <c r="P230" s="24">
        <f t="shared" si="166"/>
        <v>15</v>
      </c>
      <c r="Q230" s="24">
        <f t="shared" si="167"/>
        <v>17</v>
      </c>
      <c r="R230" s="24"/>
      <c r="W230" s="24">
        <f t="shared" si="198"/>
        <v>9</v>
      </c>
      <c r="X230" s="24">
        <f t="shared" si="168"/>
        <v>12</v>
      </c>
      <c r="Y230" s="24">
        <f t="shared" si="169"/>
        <v>1</v>
      </c>
      <c r="Z230" s="24">
        <f t="shared" si="170"/>
        <v>14</v>
      </c>
      <c r="AA230" s="24">
        <f t="shared" si="171"/>
        <v>16</v>
      </c>
      <c r="AB230" s="24"/>
      <c r="AC230" s="1"/>
      <c r="AD230" s="1"/>
      <c r="AE230" s="1"/>
      <c r="AF230" s="1"/>
      <c r="AG230" s="24">
        <f t="shared" si="199"/>
        <v>8</v>
      </c>
      <c r="AH230" s="24">
        <f t="shared" si="172"/>
        <v>11</v>
      </c>
      <c r="AI230" s="24">
        <f t="shared" si="173"/>
        <v>0</v>
      </c>
      <c r="AJ230" s="24">
        <f t="shared" si="174"/>
        <v>13</v>
      </c>
      <c r="AK230" s="24">
        <f t="shared" si="175"/>
        <v>15</v>
      </c>
      <c r="AL230" s="24"/>
      <c r="AM230" s="5"/>
      <c r="AN230" s="5"/>
      <c r="AO230" s="5"/>
      <c r="AP230" s="5"/>
      <c r="AQ230" s="24">
        <f t="shared" si="200"/>
        <v>7</v>
      </c>
      <c r="AR230" s="24">
        <f t="shared" si="176"/>
        <v>10</v>
      </c>
      <c r="AS230" s="24">
        <f t="shared" si="177"/>
        <v>-1</v>
      </c>
      <c r="AT230" s="24">
        <f t="shared" si="178"/>
        <v>12</v>
      </c>
      <c r="AU230" s="24">
        <f t="shared" si="179"/>
        <v>14</v>
      </c>
      <c r="AV230" s="24"/>
      <c r="AW230" s="5"/>
      <c r="AX230" s="5"/>
      <c r="AY230" s="5"/>
      <c r="AZ230" s="5"/>
      <c r="BA230" s="24">
        <f t="shared" si="201"/>
        <v>6</v>
      </c>
      <c r="BB230" s="24">
        <f t="shared" si="180"/>
        <v>9</v>
      </c>
      <c r="BC230" s="24">
        <f t="shared" si="181"/>
        <v>-2</v>
      </c>
      <c r="BD230" s="24">
        <f t="shared" si="182"/>
        <v>11</v>
      </c>
      <c r="BE230" s="24">
        <f t="shared" si="183"/>
        <v>13</v>
      </c>
      <c r="BF230" s="24"/>
      <c r="BG230" s="5"/>
      <c r="BH230" s="5"/>
      <c r="BI230" s="5"/>
      <c r="BJ230" s="5"/>
      <c r="BK230" s="24">
        <f t="shared" si="202"/>
        <v>5</v>
      </c>
      <c r="BL230" s="24">
        <f t="shared" si="184"/>
        <v>8</v>
      </c>
      <c r="BM230" s="24">
        <f t="shared" si="185"/>
        <v>-3</v>
      </c>
      <c r="BN230" s="24">
        <f t="shared" si="186"/>
        <v>10</v>
      </c>
      <c r="BO230" s="24">
        <f t="shared" si="187"/>
        <v>12</v>
      </c>
      <c r="BP230" s="24"/>
      <c r="BQ230" s="5"/>
      <c r="BR230" s="5"/>
      <c r="BS230" s="5"/>
      <c r="BT230" s="5"/>
      <c r="BU230" s="24">
        <f t="shared" si="203"/>
        <v>4</v>
      </c>
      <c r="BV230" s="24">
        <f t="shared" si="188"/>
        <v>7</v>
      </c>
      <c r="BW230" s="24">
        <f t="shared" si="189"/>
        <v>-4</v>
      </c>
      <c r="BX230" s="24">
        <f t="shared" si="190"/>
        <v>9</v>
      </c>
      <c r="BY230" s="24">
        <f t="shared" si="191"/>
        <v>11</v>
      </c>
      <c r="BZ230" s="24"/>
      <c r="CA230" s="24"/>
    </row>
    <row r="231" spans="2:84" ht="15" customHeight="1" thickBot="1" x14ac:dyDescent="0.4">
      <c r="B231" s="3">
        <v>6</v>
      </c>
      <c r="C231" s="24">
        <f t="shared" si="192"/>
        <v>14</v>
      </c>
      <c r="D231" s="24">
        <f t="shared" si="193"/>
        <v>13</v>
      </c>
      <c r="E231" s="24">
        <f t="shared" si="194"/>
        <v>17</v>
      </c>
      <c r="F231" s="24">
        <f t="shared" si="195"/>
        <v>10</v>
      </c>
      <c r="G231" s="24">
        <f t="shared" si="196"/>
        <v>6</v>
      </c>
      <c r="H231" s="24"/>
      <c r="M231" s="24">
        <f t="shared" si="197"/>
        <v>13</v>
      </c>
      <c r="N231" s="24">
        <f t="shared" si="164"/>
        <v>12</v>
      </c>
      <c r="O231" s="24">
        <f t="shared" si="165"/>
        <v>16</v>
      </c>
      <c r="P231" s="24">
        <f t="shared" si="166"/>
        <v>9</v>
      </c>
      <c r="Q231" s="24">
        <f t="shared" si="167"/>
        <v>5</v>
      </c>
      <c r="R231" s="24"/>
      <c r="W231" s="24">
        <f t="shared" si="198"/>
        <v>12</v>
      </c>
      <c r="X231" s="24">
        <f t="shared" si="168"/>
        <v>11</v>
      </c>
      <c r="Y231" s="24">
        <f t="shared" si="169"/>
        <v>15</v>
      </c>
      <c r="Z231" s="24">
        <f t="shared" si="170"/>
        <v>8</v>
      </c>
      <c r="AA231" s="24">
        <f t="shared" si="171"/>
        <v>4</v>
      </c>
      <c r="AB231" s="24"/>
      <c r="AC231" s="1"/>
      <c r="AD231" s="1"/>
      <c r="AE231" s="1"/>
      <c r="AF231" s="1"/>
      <c r="AG231" s="24">
        <f t="shared" si="199"/>
        <v>11</v>
      </c>
      <c r="AH231" s="24">
        <f t="shared" si="172"/>
        <v>10</v>
      </c>
      <c r="AI231" s="24">
        <f t="shared" si="173"/>
        <v>14</v>
      </c>
      <c r="AJ231" s="24">
        <f t="shared" si="174"/>
        <v>7</v>
      </c>
      <c r="AK231" s="24">
        <f t="shared" si="175"/>
        <v>3</v>
      </c>
      <c r="AL231" s="24"/>
      <c r="AM231" s="5"/>
      <c r="AN231" s="5"/>
      <c r="AO231" s="5"/>
      <c r="AP231" s="5"/>
      <c r="AQ231" s="24">
        <f t="shared" si="200"/>
        <v>10</v>
      </c>
      <c r="AR231" s="24">
        <f t="shared" si="176"/>
        <v>9</v>
      </c>
      <c r="AS231" s="24">
        <f t="shared" si="177"/>
        <v>13</v>
      </c>
      <c r="AT231" s="24">
        <f t="shared" si="178"/>
        <v>6</v>
      </c>
      <c r="AU231" s="24">
        <f t="shared" si="179"/>
        <v>2</v>
      </c>
      <c r="AV231" s="24"/>
      <c r="AW231" s="5"/>
      <c r="AX231" s="5"/>
      <c r="AY231" s="5"/>
      <c r="AZ231" s="5"/>
      <c r="BA231" s="24">
        <f t="shared" si="201"/>
        <v>9</v>
      </c>
      <c r="BB231" s="24">
        <f t="shared" si="180"/>
        <v>8</v>
      </c>
      <c r="BC231" s="24">
        <f t="shared" si="181"/>
        <v>12</v>
      </c>
      <c r="BD231" s="24">
        <f t="shared" si="182"/>
        <v>5</v>
      </c>
      <c r="BE231" s="24">
        <f t="shared" si="183"/>
        <v>1</v>
      </c>
      <c r="BF231" s="24"/>
      <c r="BG231" s="5"/>
      <c r="BH231" s="5"/>
      <c r="BI231" s="5"/>
      <c r="BJ231" s="5"/>
      <c r="BK231" s="24">
        <f t="shared" si="202"/>
        <v>8</v>
      </c>
      <c r="BL231" s="24">
        <f t="shared" si="184"/>
        <v>7</v>
      </c>
      <c r="BM231" s="24">
        <f t="shared" si="185"/>
        <v>11</v>
      </c>
      <c r="BN231" s="24">
        <f t="shared" si="186"/>
        <v>4</v>
      </c>
      <c r="BO231" s="24">
        <f t="shared" si="187"/>
        <v>0</v>
      </c>
      <c r="BP231" s="24"/>
      <c r="BQ231" s="5"/>
      <c r="BR231" s="5"/>
      <c r="BS231" s="5"/>
      <c r="BT231" s="5"/>
      <c r="BU231" s="24">
        <f t="shared" si="203"/>
        <v>7</v>
      </c>
      <c r="BV231" s="24">
        <f t="shared" si="188"/>
        <v>6</v>
      </c>
      <c r="BW231" s="24">
        <f t="shared" si="189"/>
        <v>10</v>
      </c>
      <c r="BX231" s="24">
        <f t="shared" si="190"/>
        <v>3</v>
      </c>
      <c r="BY231" s="24">
        <f t="shared" si="191"/>
        <v>-1</v>
      </c>
      <c r="BZ231" s="24"/>
      <c r="CA231" s="24"/>
    </row>
    <row r="232" spans="2:84" ht="15" customHeight="1" thickBot="1" x14ac:dyDescent="0.4">
      <c r="B232" s="3">
        <v>7</v>
      </c>
      <c r="C232" s="24">
        <f t="shared" si="192"/>
        <v>13</v>
      </c>
      <c r="D232" s="24">
        <f t="shared" si="193"/>
        <v>3</v>
      </c>
      <c r="E232" s="24">
        <f t="shared" si="194"/>
        <v>4</v>
      </c>
      <c r="F232" s="24">
        <f t="shared" si="195"/>
        <v>5</v>
      </c>
      <c r="G232" s="24">
        <f t="shared" si="196"/>
        <v>6</v>
      </c>
      <c r="H232" s="24"/>
      <c r="M232" s="24">
        <f t="shared" si="197"/>
        <v>12</v>
      </c>
      <c r="N232" s="24">
        <f t="shared" si="164"/>
        <v>2</v>
      </c>
      <c r="O232" s="24">
        <f t="shared" si="165"/>
        <v>3</v>
      </c>
      <c r="P232" s="24">
        <f t="shared" si="166"/>
        <v>4</v>
      </c>
      <c r="Q232" s="24">
        <f t="shared" si="167"/>
        <v>5</v>
      </c>
      <c r="R232" s="24"/>
      <c r="W232" s="24">
        <f t="shared" si="198"/>
        <v>11</v>
      </c>
      <c r="X232" s="24">
        <f t="shared" si="168"/>
        <v>1</v>
      </c>
      <c r="Y232" s="24">
        <f t="shared" si="169"/>
        <v>2</v>
      </c>
      <c r="Z232" s="24">
        <f t="shared" si="170"/>
        <v>3</v>
      </c>
      <c r="AA232" s="24">
        <f t="shared" si="171"/>
        <v>4</v>
      </c>
      <c r="AB232" s="24"/>
      <c r="AC232" s="1"/>
      <c r="AD232" s="1"/>
      <c r="AE232" s="1"/>
      <c r="AF232" s="1"/>
      <c r="AG232" s="24">
        <f t="shared" si="199"/>
        <v>10</v>
      </c>
      <c r="AH232" s="24">
        <f t="shared" si="172"/>
        <v>0</v>
      </c>
      <c r="AI232" s="24">
        <f t="shared" si="173"/>
        <v>1</v>
      </c>
      <c r="AJ232" s="24">
        <f t="shared" si="174"/>
        <v>2</v>
      </c>
      <c r="AK232" s="24">
        <f t="shared" si="175"/>
        <v>3</v>
      </c>
      <c r="AL232" s="24"/>
      <c r="AM232" s="5"/>
      <c r="AN232" s="5"/>
      <c r="AO232" s="5"/>
      <c r="AP232" s="5"/>
      <c r="AQ232" s="24">
        <f t="shared" si="200"/>
        <v>9</v>
      </c>
      <c r="AR232" s="24">
        <f t="shared" si="176"/>
        <v>-1</v>
      </c>
      <c r="AS232" s="24">
        <f t="shared" si="177"/>
        <v>0</v>
      </c>
      <c r="AT232" s="24">
        <f t="shared" si="178"/>
        <v>1</v>
      </c>
      <c r="AU232" s="24">
        <f t="shared" si="179"/>
        <v>2</v>
      </c>
      <c r="AV232" s="24"/>
      <c r="AW232" s="5"/>
      <c r="AX232" s="5"/>
      <c r="AY232" s="5"/>
      <c r="AZ232" s="5"/>
      <c r="BA232" s="24">
        <f t="shared" si="201"/>
        <v>8</v>
      </c>
      <c r="BB232" s="24">
        <f t="shared" si="180"/>
        <v>-2</v>
      </c>
      <c r="BC232" s="24">
        <f t="shared" si="181"/>
        <v>-1</v>
      </c>
      <c r="BD232" s="24">
        <f t="shared" si="182"/>
        <v>0</v>
      </c>
      <c r="BE232" s="24">
        <f t="shared" si="183"/>
        <v>1</v>
      </c>
      <c r="BF232" s="24"/>
      <c r="BG232" s="5"/>
      <c r="BH232" s="5"/>
      <c r="BI232" s="5"/>
      <c r="BJ232" s="5"/>
      <c r="BK232" s="24">
        <f t="shared" si="202"/>
        <v>7</v>
      </c>
      <c r="BL232" s="24">
        <f t="shared" si="184"/>
        <v>-3</v>
      </c>
      <c r="BM232" s="24">
        <f t="shared" si="185"/>
        <v>-2</v>
      </c>
      <c r="BN232" s="24">
        <f t="shared" si="186"/>
        <v>-1</v>
      </c>
      <c r="BO232" s="24">
        <f t="shared" si="187"/>
        <v>0</v>
      </c>
      <c r="BP232" s="24"/>
      <c r="BQ232" s="5"/>
      <c r="BR232" s="5"/>
      <c r="BS232" s="5"/>
      <c r="BT232" s="5"/>
      <c r="BU232" s="24">
        <f t="shared" si="203"/>
        <v>6</v>
      </c>
      <c r="BV232" s="24">
        <f t="shared" si="188"/>
        <v>-4</v>
      </c>
      <c r="BW232" s="24">
        <f t="shared" si="189"/>
        <v>-3</v>
      </c>
      <c r="BX232" s="24">
        <f t="shared" si="190"/>
        <v>-2</v>
      </c>
      <c r="BY232" s="24">
        <f t="shared" si="191"/>
        <v>-1</v>
      </c>
      <c r="BZ232" s="24"/>
      <c r="CA232" s="24"/>
    </row>
    <row r="233" spans="2:84" ht="15" customHeight="1" thickBot="1" x14ac:dyDescent="0.4">
      <c r="B233" s="3">
        <v>8</v>
      </c>
      <c r="C233" s="24">
        <f t="shared" si="192"/>
        <v>17</v>
      </c>
      <c r="D233" s="24">
        <f t="shared" si="193"/>
        <v>5</v>
      </c>
      <c r="E233" s="24">
        <f t="shared" si="194"/>
        <v>4</v>
      </c>
      <c r="F233" s="24">
        <f t="shared" si="195"/>
        <v>6</v>
      </c>
      <c r="G233" s="24">
        <f t="shared" si="196"/>
        <v>15</v>
      </c>
      <c r="H233" s="24"/>
      <c r="M233" s="24">
        <f t="shared" si="197"/>
        <v>16</v>
      </c>
      <c r="N233" s="24">
        <f t="shared" si="164"/>
        <v>4</v>
      </c>
      <c r="O233" s="24">
        <f t="shared" si="165"/>
        <v>3</v>
      </c>
      <c r="P233" s="24">
        <f t="shared" si="166"/>
        <v>5</v>
      </c>
      <c r="Q233" s="24">
        <f t="shared" si="167"/>
        <v>14</v>
      </c>
      <c r="R233" s="24"/>
      <c r="W233" s="24">
        <f t="shared" si="198"/>
        <v>15</v>
      </c>
      <c r="X233" s="24">
        <f t="shared" si="168"/>
        <v>3</v>
      </c>
      <c r="Y233" s="24">
        <f t="shared" si="169"/>
        <v>2</v>
      </c>
      <c r="Z233" s="24">
        <f t="shared" si="170"/>
        <v>4</v>
      </c>
      <c r="AA233" s="24">
        <f t="shared" si="171"/>
        <v>13</v>
      </c>
      <c r="AB233" s="24"/>
      <c r="AC233" s="1"/>
      <c r="AD233" s="1"/>
      <c r="AE233" s="1"/>
      <c r="AF233" s="1"/>
      <c r="AG233" s="24">
        <f t="shared" si="199"/>
        <v>14</v>
      </c>
      <c r="AH233" s="24">
        <f t="shared" si="172"/>
        <v>2</v>
      </c>
      <c r="AI233" s="24">
        <f t="shared" si="173"/>
        <v>1</v>
      </c>
      <c r="AJ233" s="24">
        <f t="shared" si="174"/>
        <v>3</v>
      </c>
      <c r="AK233" s="24">
        <f t="shared" si="175"/>
        <v>12</v>
      </c>
      <c r="AL233" s="24"/>
      <c r="AM233" s="5"/>
      <c r="AN233" s="5"/>
      <c r="AO233" s="5"/>
      <c r="AP233" s="5"/>
      <c r="AQ233" s="24">
        <f t="shared" si="200"/>
        <v>13</v>
      </c>
      <c r="AR233" s="24">
        <f t="shared" si="176"/>
        <v>1</v>
      </c>
      <c r="AS233" s="24">
        <f t="shared" si="177"/>
        <v>0</v>
      </c>
      <c r="AT233" s="24">
        <f t="shared" si="178"/>
        <v>2</v>
      </c>
      <c r="AU233" s="24">
        <f t="shared" si="179"/>
        <v>11</v>
      </c>
      <c r="AV233" s="24"/>
      <c r="AW233" s="5"/>
      <c r="AX233" s="5"/>
      <c r="AY233" s="5"/>
      <c r="AZ233" s="5"/>
      <c r="BA233" s="24">
        <f t="shared" si="201"/>
        <v>12</v>
      </c>
      <c r="BB233" s="24">
        <f t="shared" si="180"/>
        <v>0</v>
      </c>
      <c r="BC233" s="24">
        <f t="shared" si="181"/>
        <v>-1</v>
      </c>
      <c r="BD233" s="24">
        <f t="shared" si="182"/>
        <v>1</v>
      </c>
      <c r="BE233" s="24">
        <f t="shared" si="183"/>
        <v>10</v>
      </c>
      <c r="BF233" s="24"/>
      <c r="BG233" s="5"/>
      <c r="BH233" s="5"/>
      <c r="BI233" s="5"/>
      <c r="BJ233" s="5"/>
      <c r="BK233" s="24">
        <f t="shared" si="202"/>
        <v>11</v>
      </c>
      <c r="BL233" s="24">
        <f t="shared" si="184"/>
        <v>-1</v>
      </c>
      <c r="BM233" s="24">
        <f t="shared" si="185"/>
        <v>-2</v>
      </c>
      <c r="BN233" s="24">
        <f t="shared" si="186"/>
        <v>0</v>
      </c>
      <c r="BO233" s="24">
        <f t="shared" si="187"/>
        <v>9</v>
      </c>
      <c r="BP233" s="24"/>
      <c r="BQ233" s="5"/>
      <c r="BR233" s="5"/>
      <c r="BS233" s="5"/>
      <c r="BT233" s="5"/>
      <c r="BU233" s="24">
        <f t="shared" si="203"/>
        <v>10</v>
      </c>
      <c r="BV233" s="24">
        <f t="shared" si="188"/>
        <v>-2</v>
      </c>
      <c r="BW233" s="24">
        <f t="shared" si="189"/>
        <v>-3</v>
      </c>
      <c r="BX233" s="24">
        <f t="shared" si="190"/>
        <v>-1</v>
      </c>
      <c r="BY233" s="24">
        <f t="shared" si="191"/>
        <v>8</v>
      </c>
      <c r="BZ233" s="24"/>
      <c r="CA233" s="24"/>
    </row>
    <row r="234" spans="2:84" ht="15" customHeight="1" thickBot="1" x14ac:dyDescent="0.4">
      <c r="B234" s="3">
        <v>9</v>
      </c>
      <c r="C234" s="24">
        <f t="shared" si="192"/>
        <v>17</v>
      </c>
      <c r="D234" s="24">
        <f t="shared" si="193"/>
        <v>4</v>
      </c>
      <c r="E234" s="24">
        <f t="shared" si="194"/>
        <v>3</v>
      </c>
      <c r="F234" s="24">
        <f t="shared" si="195"/>
        <v>15</v>
      </c>
      <c r="G234" s="24">
        <f t="shared" si="196"/>
        <v>18</v>
      </c>
      <c r="H234" s="24"/>
      <c r="M234" s="24">
        <f t="shared" si="197"/>
        <v>16</v>
      </c>
      <c r="N234" s="24">
        <f t="shared" si="164"/>
        <v>3</v>
      </c>
      <c r="O234" s="24">
        <f t="shared" si="165"/>
        <v>2</v>
      </c>
      <c r="P234" s="24">
        <f t="shared" si="166"/>
        <v>14</v>
      </c>
      <c r="Q234" s="24">
        <f t="shared" si="167"/>
        <v>17</v>
      </c>
      <c r="R234" s="24"/>
      <c r="W234" s="24">
        <f t="shared" si="198"/>
        <v>15</v>
      </c>
      <c r="X234" s="24">
        <f t="shared" si="168"/>
        <v>2</v>
      </c>
      <c r="Y234" s="24">
        <f t="shared" si="169"/>
        <v>1</v>
      </c>
      <c r="Z234" s="24">
        <f t="shared" si="170"/>
        <v>13</v>
      </c>
      <c r="AA234" s="24">
        <f t="shared" si="171"/>
        <v>16</v>
      </c>
      <c r="AB234" s="24"/>
      <c r="AC234" s="1"/>
      <c r="AD234" s="1"/>
      <c r="AE234" s="1"/>
      <c r="AF234" s="1"/>
      <c r="AG234" s="24">
        <f t="shared" si="199"/>
        <v>14</v>
      </c>
      <c r="AH234" s="24">
        <f t="shared" si="172"/>
        <v>1</v>
      </c>
      <c r="AI234" s="24">
        <f t="shared" si="173"/>
        <v>0</v>
      </c>
      <c r="AJ234" s="24">
        <f t="shared" si="174"/>
        <v>12</v>
      </c>
      <c r="AK234" s="24">
        <f t="shared" si="175"/>
        <v>15</v>
      </c>
      <c r="AL234" s="24"/>
      <c r="AM234" s="5"/>
      <c r="AN234" s="5"/>
      <c r="AO234" s="5"/>
      <c r="AP234" s="5"/>
      <c r="AQ234" s="24">
        <f t="shared" si="200"/>
        <v>13</v>
      </c>
      <c r="AR234" s="24">
        <f t="shared" si="176"/>
        <v>0</v>
      </c>
      <c r="AS234" s="24">
        <f t="shared" si="177"/>
        <v>-1</v>
      </c>
      <c r="AT234" s="24">
        <f t="shared" si="178"/>
        <v>11</v>
      </c>
      <c r="AU234" s="24">
        <f t="shared" si="179"/>
        <v>14</v>
      </c>
      <c r="AV234" s="24"/>
      <c r="AW234" s="5"/>
      <c r="AX234" s="5"/>
      <c r="AY234" s="5"/>
      <c r="AZ234" s="5"/>
      <c r="BA234" s="24">
        <f t="shared" si="201"/>
        <v>12</v>
      </c>
      <c r="BB234" s="24">
        <f t="shared" si="180"/>
        <v>-1</v>
      </c>
      <c r="BC234" s="24">
        <f t="shared" si="181"/>
        <v>-2</v>
      </c>
      <c r="BD234" s="24">
        <f t="shared" si="182"/>
        <v>10</v>
      </c>
      <c r="BE234" s="24">
        <f t="shared" si="183"/>
        <v>13</v>
      </c>
      <c r="BF234" s="24"/>
      <c r="BG234" s="5"/>
      <c r="BH234" s="5"/>
      <c r="BI234" s="5"/>
      <c r="BJ234" s="5"/>
      <c r="BK234" s="24">
        <f t="shared" si="202"/>
        <v>11</v>
      </c>
      <c r="BL234" s="24">
        <f t="shared" si="184"/>
        <v>-2</v>
      </c>
      <c r="BM234" s="24">
        <f t="shared" si="185"/>
        <v>-3</v>
      </c>
      <c r="BN234" s="24">
        <f t="shared" si="186"/>
        <v>9</v>
      </c>
      <c r="BO234" s="24">
        <f t="shared" si="187"/>
        <v>12</v>
      </c>
      <c r="BP234" s="24"/>
      <c r="BQ234" s="5"/>
      <c r="BR234" s="5"/>
      <c r="BS234" s="5"/>
      <c r="BT234" s="5"/>
      <c r="BU234" s="24">
        <f t="shared" si="203"/>
        <v>10</v>
      </c>
      <c r="BV234" s="24">
        <f t="shared" si="188"/>
        <v>-3</v>
      </c>
      <c r="BW234" s="24">
        <f t="shared" si="189"/>
        <v>-4</v>
      </c>
      <c r="BX234" s="24">
        <f t="shared" si="190"/>
        <v>8</v>
      </c>
      <c r="BY234" s="24">
        <f t="shared" si="191"/>
        <v>11</v>
      </c>
      <c r="BZ234" s="24"/>
      <c r="CA234" s="24"/>
    </row>
    <row r="235" spans="2:84" ht="15" customHeight="1" thickBot="1" x14ac:dyDescent="0.4">
      <c r="B235" s="3">
        <v>10</v>
      </c>
      <c r="C235" s="24">
        <f t="shared" si="192"/>
        <v>6</v>
      </c>
      <c r="D235" s="24">
        <f t="shared" si="193"/>
        <v>3</v>
      </c>
      <c r="E235" s="24">
        <f t="shared" si="194"/>
        <v>18</v>
      </c>
      <c r="F235" s="24">
        <f t="shared" si="195"/>
        <v>15</v>
      </c>
      <c r="G235" s="24">
        <f t="shared" si="196"/>
        <v>12</v>
      </c>
      <c r="H235" s="24"/>
      <c r="M235" s="24">
        <f t="shared" si="197"/>
        <v>5</v>
      </c>
      <c r="N235" s="24">
        <f t="shared" si="164"/>
        <v>2</v>
      </c>
      <c r="O235" s="24">
        <f t="shared" si="165"/>
        <v>17</v>
      </c>
      <c r="P235" s="24">
        <f t="shared" si="166"/>
        <v>14</v>
      </c>
      <c r="Q235" s="24">
        <f t="shared" si="167"/>
        <v>11</v>
      </c>
      <c r="R235" s="24"/>
      <c r="W235" s="24">
        <f t="shared" si="198"/>
        <v>4</v>
      </c>
      <c r="X235" s="24">
        <f t="shared" si="168"/>
        <v>1</v>
      </c>
      <c r="Y235" s="24">
        <f t="shared" si="169"/>
        <v>16</v>
      </c>
      <c r="Z235" s="24">
        <f t="shared" si="170"/>
        <v>13</v>
      </c>
      <c r="AA235" s="24">
        <f t="shared" si="171"/>
        <v>10</v>
      </c>
      <c r="AB235" s="24"/>
      <c r="AC235" s="1"/>
      <c r="AD235" s="1"/>
      <c r="AE235" s="1"/>
      <c r="AF235" s="1"/>
      <c r="AG235" s="24">
        <f t="shared" si="199"/>
        <v>3</v>
      </c>
      <c r="AH235" s="24">
        <f t="shared" si="172"/>
        <v>0</v>
      </c>
      <c r="AI235" s="24">
        <f t="shared" si="173"/>
        <v>15</v>
      </c>
      <c r="AJ235" s="24">
        <f t="shared" si="174"/>
        <v>12</v>
      </c>
      <c r="AK235" s="24">
        <f t="shared" si="175"/>
        <v>9</v>
      </c>
      <c r="AL235" s="24"/>
      <c r="AM235" s="5"/>
      <c r="AN235" s="5"/>
      <c r="AO235" s="5"/>
      <c r="AP235" s="5"/>
      <c r="AQ235" s="24">
        <f t="shared" si="200"/>
        <v>2</v>
      </c>
      <c r="AR235" s="24">
        <f t="shared" si="176"/>
        <v>-1</v>
      </c>
      <c r="AS235" s="24">
        <f t="shared" si="177"/>
        <v>14</v>
      </c>
      <c r="AT235" s="24">
        <f t="shared" si="178"/>
        <v>11</v>
      </c>
      <c r="AU235" s="24">
        <f t="shared" si="179"/>
        <v>8</v>
      </c>
      <c r="AV235" s="24"/>
      <c r="AW235" s="5"/>
      <c r="AX235" s="5"/>
      <c r="AY235" s="5"/>
      <c r="AZ235" s="5"/>
      <c r="BA235" s="24">
        <f t="shared" si="201"/>
        <v>1</v>
      </c>
      <c r="BB235" s="24">
        <f t="shared" si="180"/>
        <v>-2</v>
      </c>
      <c r="BC235" s="24">
        <f t="shared" si="181"/>
        <v>13</v>
      </c>
      <c r="BD235" s="24">
        <f t="shared" si="182"/>
        <v>10</v>
      </c>
      <c r="BE235" s="24">
        <f t="shared" si="183"/>
        <v>7</v>
      </c>
      <c r="BF235" s="24"/>
      <c r="BG235" s="5"/>
      <c r="BH235" s="5"/>
      <c r="BI235" s="5"/>
      <c r="BJ235" s="5"/>
      <c r="BK235" s="24">
        <f t="shared" si="202"/>
        <v>0</v>
      </c>
      <c r="BL235" s="24">
        <f t="shared" si="184"/>
        <v>-3</v>
      </c>
      <c r="BM235" s="24">
        <f t="shared" si="185"/>
        <v>12</v>
      </c>
      <c r="BN235" s="24">
        <f t="shared" si="186"/>
        <v>9</v>
      </c>
      <c r="BO235" s="24">
        <f t="shared" si="187"/>
        <v>6</v>
      </c>
      <c r="BP235" s="24"/>
      <c r="BQ235" s="5"/>
      <c r="BR235" s="5"/>
      <c r="BS235" s="5"/>
      <c r="BT235" s="5"/>
      <c r="BU235" s="24">
        <f t="shared" si="203"/>
        <v>-1</v>
      </c>
      <c r="BV235" s="24">
        <f t="shared" si="188"/>
        <v>-4</v>
      </c>
      <c r="BW235" s="24">
        <f t="shared" si="189"/>
        <v>11</v>
      </c>
      <c r="BX235" s="24">
        <f t="shared" si="190"/>
        <v>8</v>
      </c>
      <c r="BY235" s="24">
        <f t="shared" si="191"/>
        <v>5</v>
      </c>
      <c r="BZ235" s="24"/>
      <c r="CA235" s="24"/>
    </row>
    <row r="236" spans="2:84" ht="15" customHeight="1" thickBot="1" x14ac:dyDescent="0.4">
      <c r="B236" s="3">
        <v>11</v>
      </c>
      <c r="C236" s="24">
        <f t="shared" si="192"/>
        <v>17</v>
      </c>
      <c r="D236" s="24">
        <f t="shared" si="193"/>
        <v>11</v>
      </c>
      <c r="E236" s="24">
        <f t="shared" si="194"/>
        <v>3</v>
      </c>
      <c r="F236" s="24">
        <f t="shared" si="195"/>
        <v>18</v>
      </c>
      <c r="G236" s="24">
        <f t="shared" si="196"/>
        <v>2</v>
      </c>
      <c r="H236" s="24"/>
      <c r="M236" s="24">
        <f t="shared" si="197"/>
        <v>16</v>
      </c>
      <c r="N236" s="24">
        <f t="shared" si="164"/>
        <v>10</v>
      </c>
      <c r="O236" s="24">
        <f t="shared" si="165"/>
        <v>2</v>
      </c>
      <c r="P236" s="24">
        <f t="shared" si="166"/>
        <v>17</v>
      </c>
      <c r="Q236" s="24">
        <f t="shared" si="167"/>
        <v>1</v>
      </c>
      <c r="R236" s="24"/>
      <c r="W236" s="24">
        <f t="shared" si="198"/>
        <v>15</v>
      </c>
      <c r="X236" s="24">
        <f t="shared" si="168"/>
        <v>9</v>
      </c>
      <c r="Y236" s="24">
        <f t="shared" si="169"/>
        <v>1</v>
      </c>
      <c r="Z236" s="24">
        <f t="shared" si="170"/>
        <v>16</v>
      </c>
      <c r="AA236" s="24">
        <f t="shared" si="171"/>
        <v>0</v>
      </c>
      <c r="AB236" s="24"/>
      <c r="AC236" s="1"/>
      <c r="AD236" s="1"/>
      <c r="AE236" s="1"/>
      <c r="AF236" s="1"/>
      <c r="AG236" s="24">
        <f t="shared" si="199"/>
        <v>14</v>
      </c>
      <c r="AH236" s="24">
        <f t="shared" si="172"/>
        <v>8</v>
      </c>
      <c r="AI236" s="24">
        <f t="shared" si="173"/>
        <v>0</v>
      </c>
      <c r="AJ236" s="24">
        <f t="shared" si="174"/>
        <v>15</v>
      </c>
      <c r="AK236" s="24">
        <f t="shared" si="175"/>
        <v>-1</v>
      </c>
      <c r="AL236" s="24"/>
      <c r="AM236" s="5"/>
      <c r="AN236" s="5"/>
      <c r="AO236" s="5"/>
      <c r="AP236" s="5"/>
      <c r="AQ236" s="24">
        <f t="shared" si="200"/>
        <v>13</v>
      </c>
      <c r="AR236" s="24">
        <f t="shared" si="176"/>
        <v>7</v>
      </c>
      <c r="AS236" s="24">
        <f t="shared" si="177"/>
        <v>-1</v>
      </c>
      <c r="AT236" s="24">
        <f t="shared" si="178"/>
        <v>14</v>
      </c>
      <c r="AU236" s="24">
        <f t="shared" si="179"/>
        <v>-2</v>
      </c>
      <c r="AV236" s="24"/>
      <c r="AW236" s="5"/>
      <c r="AX236" s="5"/>
      <c r="AY236" s="5"/>
      <c r="AZ236" s="5"/>
      <c r="BA236" s="24">
        <f t="shared" si="201"/>
        <v>12</v>
      </c>
      <c r="BB236" s="24">
        <f t="shared" si="180"/>
        <v>6</v>
      </c>
      <c r="BC236" s="24">
        <f t="shared" si="181"/>
        <v>-2</v>
      </c>
      <c r="BD236" s="24">
        <f t="shared" si="182"/>
        <v>13</v>
      </c>
      <c r="BE236" s="24">
        <f t="shared" si="183"/>
        <v>-3</v>
      </c>
      <c r="BF236" s="24"/>
      <c r="BG236" s="5"/>
      <c r="BH236" s="5"/>
      <c r="BI236" s="5"/>
      <c r="BJ236" s="5"/>
      <c r="BK236" s="24">
        <f t="shared" si="202"/>
        <v>11</v>
      </c>
      <c r="BL236" s="24">
        <f t="shared" si="184"/>
        <v>5</v>
      </c>
      <c r="BM236" s="24">
        <f t="shared" si="185"/>
        <v>-3</v>
      </c>
      <c r="BN236" s="24">
        <f t="shared" si="186"/>
        <v>12</v>
      </c>
      <c r="BO236" s="24">
        <f t="shared" si="187"/>
        <v>-4</v>
      </c>
      <c r="BP236" s="24"/>
      <c r="BQ236" s="5"/>
      <c r="BR236" s="5"/>
      <c r="BS236" s="5"/>
      <c r="BT236" s="5"/>
      <c r="BU236" s="24">
        <f t="shared" si="203"/>
        <v>10</v>
      </c>
      <c r="BV236" s="24">
        <f t="shared" si="188"/>
        <v>4</v>
      </c>
      <c r="BW236" s="24">
        <f t="shared" si="189"/>
        <v>-4</v>
      </c>
      <c r="BX236" s="24">
        <f t="shared" si="190"/>
        <v>11</v>
      </c>
      <c r="BY236" s="24">
        <f t="shared" si="191"/>
        <v>-5</v>
      </c>
      <c r="BZ236" s="24"/>
      <c r="CA236" s="24"/>
    </row>
    <row r="237" spans="2:84" ht="15" customHeight="1" thickBot="1" x14ac:dyDescent="0.4">
      <c r="B237" s="3">
        <v>12</v>
      </c>
      <c r="C237" s="24">
        <f t="shared" si="192"/>
        <v>16</v>
      </c>
      <c r="D237" s="24">
        <f t="shared" si="193"/>
        <v>7</v>
      </c>
      <c r="E237" s="24">
        <f t="shared" si="194"/>
        <v>2</v>
      </c>
      <c r="F237" s="24">
        <f t="shared" si="195"/>
        <v>13</v>
      </c>
      <c r="G237" s="24">
        <f t="shared" si="196"/>
        <v>15</v>
      </c>
      <c r="H237" s="24"/>
      <c r="M237" s="24">
        <f t="shared" si="197"/>
        <v>15</v>
      </c>
      <c r="N237" s="24">
        <f t="shared" si="164"/>
        <v>6</v>
      </c>
      <c r="O237" s="24">
        <f t="shared" si="165"/>
        <v>1</v>
      </c>
      <c r="P237" s="24">
        <f t="shared" si="166"/>
        <v>12</v>
      </c>
      <c r="Q237" s="24">
        <f t="shared" si="167"/>
        <v>14</v>
      </c>
      <c r="R237" s="24"/>
      <c r="W237" s="24">
        <f t="shared" si="198"/>
        <v>14</v>
      </c>
      <c r="X237" s="24">
        <f t="shared" si="168"/>
        <v>5</v>
      </c>
      <c r="Y237" s="24">
        <f t="shared" si="169"/>
        <v>0</v>
      </c>
      <c r="Z237" s="24">
        <f t="shared" si="170"/>
        <v>11</v>
      </c>
      <c r="AA237" s="24">
        <f t="shared" si="171"/>
        <v>13</v>
      </c>
      <c r="AB237" s="24"/>
      <c r="AC237" s="1"/>
      <c r="AD237" s="1"/>
      <c r="AE237" s="1"/>
      <c r="AF237" s="1"/>
      <c r="AG237" s="24">
        <f t="shared" si="199"/>
        <v>13</v>
      </c>
      <c r="AH237" s="24">
        <f t="shared" si="172"/>
        <v>4</v>
      </c>
      <c r="AI237" s="24">
        <f t="shared" si="173"/>
        <v>-1</v>
      </c>
      <c r="AJ237" s="24">
        <f t="shared" si="174"/>
        <v>10</v>
      </c>
      <c r="AK237" s="24">
        <f t="shared" si="175"/>
        <v>12</v>
      </c>
      <c r="AL237" s="24"/>
      <c r="AM237" s="5"/>
      <c r="AN237" s="5"/>
      <c r="AO237" s="5"/>
      <c r="AP237" s="5"/>
      <c r="AQ237" s="24">
        <f t="shared" si="200"/>
        <v>12</v>
      </c>
      <c r="AR237" s="24">
        <f t="shared" si="176"/>
        <v>3</v>
      </c>
      <c r="AS237" s="24">
        <f t="shared" si="177"/>
        <v>-2</v>
      </c>
      <c r="AT237" s="24">
        <f t="shared" si="178"/>
        <v>9</v>
      </c>
      <c r="AU237" s="24">
        <f t="shared" si="179"/>
        <v>11</v>
      </c>
      <c r="AV237" s="24"/>
      <c r="AW237" s="5"/>
      <c r="AX237" s="5"/>
      <c r="AY237" s="5"/>
      <c r="AZ237" s="5"/>
      <c r="BA237" s="24">
        <f t="shared" si="201"/>
        <v>11</v>
      </c>
      <c r="BB237" s="24">
        <f t="shared" si="180"/>
        <v>2</v>
      </c>
      <c r="BC237" s="24">
        <f t="shared" si="181"/>
        <v>-3</v>
      </c>
      <c r="BD237" s="24">
        <f t="shared" si="182"/>
        <v>8</v>
      </c>
      <c r="BE237" s="24">
        <f t="shared" si="183"/>
        <v>10</v>
      </c>
      <c r="BF237" s="24"/>
      <c r="BG237" s="5"/>
      <c r="BH237" s="5"/>
      <c r="BI237" s="5"/>
      <c r="BJ237" s="5"/>
      <c r="BK237" s="24">
        <f t="shared" si="202"/>
        <v>10</v>
      </c>
      <c r="BL237" s="24">
        <f t="shared" si="184"/>
        <v>1</v>
      </c>
      <c r="BM237" s="24">
        <f t="shared" si="185"/>
        <v>-4</v>
      </c>
      <c r="BN237" s="24">
        <f t="shared" si="186"/>
        <v>7</v>
      </c>
      <c r="BO237" s="24">
        <f t="shared" si="187"/>
        <v>9</v>
      </c>
      <c r="BP237" s="24"/>
      <c r="BQ237" s="5"/>
      <c r="BR237" s="5"/>
      <c r="BS237" s="5"/>
      <c r="BT237" s="5"/>
      <c r="BU237" s="24">
        <f t="shared" si="203"/>
        <v>9</v>
      </c>
      <c r="BV237" s="24">
        <f t="shared" si="188"/>
        <v>0</v>
      </c>
      <c r="BW237" s="24">
        <f t="shared" si="189"/>
        <v>-5</v>
      </c>
      <c r="BX237" s="24">
        <f t="shared" si="190"/>
        <v>6</v>
      </c>
      <c r="BY237" s="24">
        <f t="shared" si="191"/>
        <v>8</v>
      </c>
      <c r="BZ237" s="24"/>
      <c r="CA237" s="24"/>
    </row>
    <row r="238" spans="2:84" ht="15" customHeight="1" thickBot="1" x14ac:dyDescent="0.4">
      <c r="B238" s="3">
        <v>13</v>
      </c>
      <c r="C238" s="24">
        <f t="shared" si="192"/>
        <v>4</v>
      </c>
      <c r="D238" s="24">
        <f t="shared" si="193"/>
        <v>13</v>
      </c>
      <c r="E238" s="24">
        <f t="shared" si="194"/>
        <v>10</v>
      </c>
      <c r="F238" s="24">
        <f t="shared" si="195"/>
        <v>14</v>
      </c>
      <c r="G238" s="24">
        <f t="shared" si="196"/>
        <v>6</v>
      </c>
      <c r="H238" s="24"/>
      <c r="M238" s="24">
        <f t="shared" si="197"/>
        <v>3</v>
      </c>
      <c r="N238" s="24">
        <f t="shared" si="164"/>
        <v>12</v>
      </c>
      <c r="O238" s="24">
        <f t="shared" si="165"/>
        <v>9</v>
      </c>
      <c r="P238" s="24">
        <f t="shared" si="166"/>
        <v>13</v>
      </c>
      <c r="Q238" s="24">
        <f t="shared" si="167"/>
        <v>5</v>
      </c>
      <c r="R238" s="24"/>
      <c r="W238" s="24">
        <f t="shared" si="198"/>
        <v>2</v>
      </c>
      <c r="X238" s="24">
        <f t="shared" si="168"/>
        <v>11</v>
      </c>
      <c r="Y238" s="24">
        <f t="shared" si="169"/>
        <v>8</v>
      </c>
      <c r="Z238" s="24">
        <f t="shared" si="170"/>
        <v>12</v>
      </c>
      <c r="AA238" s="24">
        <f t="shared" si="171"/>
        <v>4</v>
      </c>
      <c r="AB238" s="24"/>
      <c r="AC238" s="1"/>
      <c r="AD238" s="1"/>
      <c r="AE238" s="1"/>
      <c r="AF238" s="1"/>
      <c r="AG238" s="24">
        <f t="shared" si="199"/>
        <v>1</v>
      </c>
      <c r="AH238" s="24">
        <f t="shared" si="172"/>
        <v>10</v>
      </c>
      <c r="AI238" s="24">
        <f t="shared" si="173"/>
        <v>7</v>
      </c>
      <c r="AJ238" s="24">
        <f t="shared" si="174"/>
        <v>11</v>
      </c>
      <c r="AK238" s="24">
        <f t="shared" si="175"/>
        <v>3</v>
      </c>
      <c r="AL238" s="24"/>
      <c r="AM238" s="5"/>
      <c r="AN238" s="5"/>
      <c r="AO238" s="5"/>
      <c r="AP238" s="5"/>
      <c r="AQ238" s="24">
        <f t="shared" si="200"/>
        <v>0</v>
      </c>
      <c r="AR238" s="24">
        <f t="shared" si="176"/>
        <v>9</v>
      </c>
      <c r="AS238" s="24">
        <f t="shared" si="177"/>
        <v>6</v>
      </c>
      <c r="AT238" s="24">
        <f t="shared" si="178"/>
        <v>10</v>
      </c>
      <c r="AU238" s="24">
        <f t="shared" si="179"/>
        <v>2</v>
      </c>
      <c r="AV238" s="24"/>
      <c r="AW238" s="5"/>
      <c r="AX238" s="5"/>
      <c r="AY238" s="5"/>
      <c r="AZ238" s="5"/>
      <c r="BA238" s="24">
        <f t="shared" si="201"/>
        <v>-1</v>
      </c>
      <c r="BB238" s="24">
        <f t="shared" si="180"/>
        <v>8</v>
      </c>
      <c r="BC238" s="24">
        <f t="shared" si="181"/>
        <v>5</v>
      </c>
      <c r="BD238" s="24">
        <f t="shared" si="182"/>
        <v>9</v>
      </c>
      <c r="BE238" s="24">
        <f t="shared" si="183"/>
        <v>1</v>
      </c>
      <c r="BF238" s="24"/>
      <c r="BG238" s="5"/>
      <c r="BH238" s="5"/>
      <c r="BI238" s="5"/>
      <c r="BJ238" s="5"/>
      <c r="BK238" s="24">
        <f t="shared" si="202"/>
        <v>-2</v>
      </c>
      <c r="BL238" s="24">
        <f t="shared" si="184"/>
        <v>7</v>
      </c>
      <c r="BM238" s="24">
        <f t="shared" si="185"/>
        <v>4</v>
      </c>
      <c r="BN238" s="24">
        <f t="shared" si="186"/>
        <v>8</v>
      </c>
      <c r="BO238" s="24">
        <f t="shared" si="187"/>
        <v>0</v>
      </c>
      <c r="BP238" s="24"/>
      <c r="BQ238" s="5"/>
      <c r="BR238" s="5"/>
      <c r="BS238" s="5"/>
      <c r="BT238" s="5"/>
      <c r="BU238" s="24">
        <f t="shared" si="203"/>
        <v>-3</v>
      </c>
      <c r="BV238" s="24">
        <f t="shared" si="188"/>
        <v>6</v>
      </c>
      <c r="BW238" s="24">
        <f t="shared" si="189"/>
        <v>3</v>
      </c>
      <c r="BX238" s="24">
        <f t="shared" si="190"/>
        <v>7</v>
      </c>
      <c r="BY238" s="24">
        <f t="shared" si="191"/>
        <v>-1</v>
      </c>
      <c r="BZ238" s="24"/>
      <c r="CA238" s="24"/>
    </row>
    <row r="239" spans="2:84" ht="15" customHeight="1" thickBot="1" x14ac:dyDescent="0.4">
      <c r="B239" s="3">
        <v>14</v>
      </c>
      <c r="C239" s="24">
        <f t="shared" si="192"/>
        <v>7</v>
      </c>
      <c r="D239" s="24">
        <f t="shared" si="193"/>
        <v>16</v>
      </c>
      <c r="E239" s="24">
        <f t="shared" si="194"/>
        <v>5</v>
      </c>
      <c r="F239" s="24">
        <f t="shared" si="195"/>
        <v>18</v>
      </c>
      <c r="G239" s="24">
        <f t="shared" si="196"/>
        <v>15</v>
      </c>
      <c r="H239" s="24"/>
      <c r="M239" s="24">
        <f t="shared" si="197"/>
        <v>6</v>
      </c>
      <c r="N239" s="24">
        <f t="shared" si="164"/>
        <v>15</v>
      </c>
      <c r="O239" s="24">
        <f t="shared" si="165"/>
        <v>4</v>
      </c>
      <c r="P239" s="24">
        <f t="shared" si="166"/>
        <v>17</v>
      </c>
      <c r="Q239" s="24">
        <f t="shared" si="167"/>
        <v>14</v>
      </c>
      <c r="R239" s="24"/>
      <c r="W239" s="24">
        <f t="shared" si="198"/>
        <v>5</v>
      </c>
      <c r="X239" s="24">
        <f t="shared" si="168"/>
        <v>14</v>
      </c>
      <c r="Y239" s="24">
        <f t="shared" si="169"/>
        <v>3</v>
      </c>
      <c r="Z239" s="24">
        <f t="shared" si="170"/>
        <v>16</v>
      </c>
      <c r="AA239" s="24">
        <f t="shared" si="171"/>
        <v>13</v>
      </c>
      <c r="AB239" s="24"/>
      <c r="AC239" s="1"/>
      <c r="AD239" s="1"/>
      <c r="AE239" s="1"/>
      <c r="AF239" s="1"/>
      <c r="AG239" s="24">
        <f t="shared" si="199"/>
        <v>4</v>
      </c>
      <c r="AH239" s="24">
        <f t="shared" si="172"/>
        <v>13</v>
      </c>
      <c r="AI239" s="24">
        <f t="shared" si="173"/>
        <v>2</v>
      </c>
      <c r="AJ239" s="24">
        <f t="shared" si="174"/>
        <v>15</v>
      </c>
      <c r="AK239" s="24">
        <f t="shared" si="175"/>
        <v>12</v>
      </c>
      <c r="AL239" s="24"/>
      <c r="AM239" s="5"/>
      <c r="AN239" s="5"/>
      <c r="AO239" s="5"/>
      <c r="AP239" s="5"/>
      <c r="AQ239" s="24">
        <f t="shared" si="200"/>
        <v>3</v>
      </c>
      <c r="AR239" s="24">
        <f t="shared" si="176"/>
        <v>12</v>
      </c>
      <c r="AS239" s="24">
        <f t="shared" si="177"/>
        <v>1</v>
      </c>
      <c r="AT239" s="24">
        <f t="shared" si="178"/>
        <v>14</v>
      </c>
      <c r="AU239" s="24">
        <f t="shared" si="179"/>
        <v>11</v>
      </c>
      <c r="AV239" s="24"/>
      <c r="AW239" s="5"/>
      <c r="AX239" s="5"/>
      <c r="AY239" s="5"/>
      <c r="AZ239" s="5"/>
      <c r="BA239" s="24">
        <f t="shared" si="201"/>
        <v>2</v>
      </c>
      <c r="BB239" s="24">
        <f t="shared" si="180"/>
        <v>11</v>
      </c>
      <c r="BC239" s="24">
        <f t="shared" si="181"/>
        <v>0</v>
      </c>
      <c r="BD239" s="24">
        <f t="shared" si="182"/>
        <v>13</v>
      </c>
      <c r="BE239" s="24">
        <f t="shared" si="183"/>
        <v>10</v>
      </c>
      <c r="BF239" s="24"/>
      <c r="BG239" s="5"/>
      <c r="BH239" s="5"/>
      <c r="BI239" s="5"/>
      <c r="BJ239" s="5"/>
      <c r="BK239" s="24">
        <f t="shared" si="202"/>
        <v>1</v>
      </c>
      <c r="BL239" s="24">
        <f t="shared" si="184"/>
        <v>10</v>
      </c>
      <c r="BM239" s="24">
        <f t="shared" si="185"/>
        <v>-1</v>
      </c>
      <c r="BN239" s="24">
        <f t="shared" si="186"/>
        <v>12</v>
      </c>
      <c r="BO239" s="24">
        <f t="shared" si="187"/>
        <v>9</v>
      </c>
      <c r="BP239" s="24"/>
      <c r="BQ239" s="5"/>
      <c r="BR239" s="5"/>
      <c r="BS239" s="5"/>
      <c r="BT239" s="5"/>
      <c r="BU239" s="24">
        <f t="shared" si="203"/>
        <v>0</v>
      </c>
      <c r="BV239" s="24">
        <f t="shared" si="188"/>
        <v>9</v>
      </c>
      <c r="BW239" s="24">
        <f t="shared" si="189"/>
        <v>-2</v>
      </c>
      <c r="BX239" s="24">
        <f t="shared" si="190"/>
        <v>11</v>
      </c>
      <c r="BY239" s="24">
        <f t="shared" si="191"/>
        <v>8</v>
      </c>
      <c r="BZ239" s="24"/>
      <c r="CA239" s="24"/>
    </row>
    <row r="240" spans="2:84" ht="15" customHeight="1" thickBot="1" x14ac:dyDescent="0.4">
      <c r="B240" s="3">
        <v>15</v>
      </c>
      <c r="C240" s="24">
        <f t="shared" si="192"/>
        <v>17</v>
      </c>
      <c r="D240" s="24">
        <f t="shared" si="193"/>
        <v>4</v>
      </c>
      <c r="E240" s="24">
        <f t="shared" si="194"/>
        <v>11</v>
      </c>
      <c r="F240" s="24">
        <f t="shared" si="195"/>
        <v>14</v>
      </c>
      <c r="G240" s="24">
        <f t="shared" si="196"/>
        <v>5</v>
      </c>
      <c r="H240" s="24"/>
      <c r="M240" s="24">
        <f t="shared" si="197"/>
        <v>16</v>
      </c>
      <c r="N240" s="24">
        <f t="shared" si="164"/>
        <v>3</v>
      </c>
      <c r="O240" s="24">
        <f t="shared" si="165"/>
        <v>10</v>
      </c>
      <c r="P240" s="24">
        <f t="shared" si="166"/>
        <v>13</v>
      </c>
      <c r="Q240" s="24">
        <f t="shared" si="167"/>
        <v>4</v>
      </c>
      <c r="R240" s="24"/>
      <c r="W240" s="24">
        <f t="shared" si="198"/>
        <v>15</v>
      </c>
      <c r="X240" s="24">
        <f t="shared" si="168"/>
        <v>2</v>
      </c>
      <c r="Y240" s="24">
        <f t="shared" si="169"/>
        <v>9</v>
      </c>
      <c r="Z240" s="24">
        <f t="shared" si="170"/>
        <v>12</v>
      </c>
      <c r="AA240" s="24">
        <f t="shared" si="171"/>
        <v>3</v>
      </c>
      <c r="AB240" s="24"/>
      <c r="AC240" s="1"/>
      <c r="AD240" s="1"/>
      <c r="AE240" s="1"/>
      <c r="AF240" s="1"/>
      <c r="AG240" s="24">
        <f t="shared" si="199"/>
        <v>14</v>
      </c>
      <c r="AH240" s="24">
        <f t="shared" si="172"/>
        <v>1</v>
      </c>
      <c r="AI240" s="24">
        <f t="shared" si="173"/>
        <v>8</v>
      </c>
      <c r="AJ240" s="24">
        <f t="shared" si="174"/>
        <v>11</v>
      </c>
      <c r="AK240" s="24">
        <f t="shared" si="175"/>
        <v>2</v>
      </c>
      <c r="AL240" s="24"/>
      <c r="AM240" s="5"/>
      <c r="AN240" s="5"/>
      <c r="AO240" s="5"/>
      <c r="AP240" s="5"/>
      <c r="AQ240" s="24">
        <f t="shared" si="200"/>
        <v>13</v>
      </c>
      <c r="AR240" s="24">
        <f t="shared" si="176"/>
        <v>0</v>
      </c>
      <c r="AS240" s="24">
        <f t="shared" si="177"/>
        <v>7</v>
      </c>
      <c r="AT240" s="24">
        <f t="shared" si="178"/>
        <v>10</v>
      </c>
      <c r="AU240" s="24">
        <f t="shared" si="179"/>
        <v>1</v>
      </c>
      <c r="AV240" s="24"/>
      <c r="AW240" s="5"/>
      <c r="AX240" s="5"/>
      <c r="AY240" s="5"/>
      <c r="AZ240" s="5"/>
      <c r="BA240" s="24">
        <f t="shared" si="201"/>
        <v>12</v>
      </c>
      <c r="BB240" s="24">
        <f t="shared" si="180"/>
        <v>-1</v>
      </c>
      <c r="BC240" s="24">
        <f t="shared" si="181"/>
        <v>6</v>
      </c>
      <c r="BD240" s="24">
        <f t="shared" si="182"/>
        <v>9</v>
      </c>
      <c r="BE240" s="24">
        <f t="shared" si="183"/>
        <v>0</v>
      </c>
      <c r="BF240" s="24"/>
      <c r="BG240" s="5"/>
      <c r="BH240" s="5"/>
      <c r="BI240" s="5"/>
      <c r="BJ240" s="5"/>
      <c r="BK240" s="24">
        <f t="shared" si="202"/>
        <v>11</v>
      </c>
      <c r="BL240" s="24">
        <f t="shared" si="184"/>
        <v>-2</v>
      </c>
      <c r="BM240" s="24">
        <f t="shared" si="185"/>
        <v>5</v>
      </c>
      <c r="BN240" s="24">
        <f t="shared" si="186"/>
        <v>8</v>
      </c>
      <c r="BO240" s="24">
        <f t="shared" si="187"/>
        <v>-1</v>
      </c>
      <c r="BP240" s="24"/>
      <c r="BQ240" s="5"/>
      <c r="BR240" s="5"/>
      <c r="BS240" s="5"/>
      <c r="BT240" s="5"/>
      <c r="BU240" s="24">
        <f t="shared" si="203"/>
        <v>10</v>
      </c>
      <c r="BV240" s="24">
        <f t="shared" si="188"/>
        <v>-3</v>
      </c>
      <c r="BW240" s="24">
        <f t="shared" si="189"/>
        <v>4</v>
      </c>
      <c r="BX240" s="24">
        <f t="shared" si="190"/>
        <v>7</v>
      </c>
      <c r="BY240" s="24">
        <f t="shared" si="191"/>
        <v>-2</v>
      </c>
      <c r="BZ240" s="24"/>
      <c r="CA240" s="24"/>
    </row>
    <row r="241" spans="2:79" ht="15" customHeight="1" thickBot="1" x14ac:dyDescent="0.4">
      <c r="B241" s="3">
        <v>16</v>
      </c>
      <c r="C241" s="24">
        <f t="shared" si="192"/>
        <v>11</v>
      </c>
      <c r="D241" s="24">
        <f t="shared" si="193"/>
        <v>3</v>
      </c>
      <c r="E241" s="24">
        <f t="shared" si="194"/>
        <v>16</v>
      </c>
      <c r="F241" s="24">
        <f t="shared" si="195"/>
        <v>6</v>
      </c>
      <c r="G241" s="24">
        <f t="shared" si="196"/>
        <v>12</v>
      </c>
      <c r="H241" s="24"/>
      <c r="M241" s="24">
        <f t="shared" si="197"/>
        <v>10</v>
      </c>
      <c r="N241" s="24">
        <f t="shared" si="164"/>
        <v>2</v>
      </c>
      <c r="O241" s="24">
        <f t="shared" si="165"/>
        <v>15</v>
      </c>
      <c r="P241" s="24">
        <f t="shared" si="166"/>
        <v>5</v>
      </c>
      <c r="Q241" s="24">
        <f t="shared" si="167"/>
        <v>11</v>
      </c>
      <c r="R241" s="24"/>
      <c r="W241" s="24">
        <f t="shared" si="198"/>
        <v>9</v>
      </c>
      <c r="X241" s="24">
        <f t="shared" si="168"/>
        <v>1</v>
      </c>
      <c r="Y241" s="24">
        <f t="shared" si="169"/>
        <v>14</v>
      </c>
      <c r="Z241" s="24">
        <f t="shared" si="170"/>
        <v>4</v>
      </c>
      <c r="AA241" s="24">
        <f t="shared" si="171"/>
        <v>10</v>
      </c>
      <c r="AB241" s="24"/>
      <c r="AC241" s="1"/>
      <c r="AD241" s="1"/>
      <c r="AE241" s="1"/>
      <c r="AF241" s="1"/>
      <c r="AG241" s="24">
        <f t="shared" si="199"/>
        <v>8</v>
      </c>
      <c r="AH241" s="24">
        <f t="shared" si="172"/>
        <v>0</v>
      </c>
      <c r="AI241" s="24">
        <f t="shared" si="173"/>
        <v>13</v>
      </c>
      <c r="AJ241" s="24">
        <f t="shared" si="174"/>
        <v>3</v>
      </c>
      <c r="AK241" s="24">
        <f t="shared" si="175"/>
        <v>9</v>
      </c>
      <c r="AL241" s="24"/>
      <c r="AM241" s="5"/>
      <c r="AN241" s="5"/>
      <c r="AO241" s="5"/>
      <c r="AP241" s="5"/>
      <c r="AQ241" s="24">
        <f t="shared" si="200"/>
        <v>7</v>
      </c>
      <c r="AR241" s="24">
        <f t="shared" si="176"/>
        <v>-1</v>
      </c>
      <c r="AS241" s="24">
        <f t="shared" si="177"/>
        <v>12</v>
      </c>
      <c r="AT241" s="24">
        <f t="shared" si="178"/>
        <v>2</v>
      </c>
      <c r="AU241" s="24">
        <f t="shared" si="179"/>
        <v>8</v>
      </c>
      <c r="AV241" s="24"/>
      <c r="AW241" s="5"/>
      <c r="AX241" s="5"/>
      <c r="AY241" s="5"/>
      <c r="AZ241" s="5"/>
      <c r="BA241" s="24">
        <f t="shared" si="201"/>
        <v>6</v>
      </c>
      <c r="BB241" s="24">
        <f t="shared" si="180"/>
        <v>-2</v>
      </c>
      <c r="BC241" s="24">
        <f t="shared" si="181"/>
        <v>11</v>
      </c>
      <c r="BD241" s="24">
        <f t="shared" si="182"/>
        <v>1</v>
      </c>
      <c r="BE241" s="24">
        <f t="shared" si="183"/>
        <v>7</v>
      </c>
      <c r="BF241" s="24"/>
      <c r="BG241" s="5"/>
      <c r="BH241" s="5"/>
      <c r="BI241" s="5"/>
      <c r="BJ241" s="5"/>
      <c r="BK241" s="24">
        <f t="shared" si="202"/>
        <v>5</v>
      </c>
      <c r="BL241" s="24">
        <f t="shared" si="184"/>
        <v>-3</v>
      </c>
      <c r="BM241" s="24">
        <f t="shared" si="185"/>
        <v>10</v>
      </c>
      <c r="BN241" s="24">
        <f t="shared" si="186"/>
        <v>0</v>
      </c>
      <c r="BO241" s="24">
        <f t="shared" si="187"/>
        <v>6</v>
      </c>
      <c r="BP241" s="24"/>
      <c r="BQ241" s="5"/>
      <c r="BR241" s="5"/>
      <c r="BS241" s="5"/>
      <c r="BT241" s="5"/>
      <c r="BU241" s="24">
        <f t="shared" si="203"/>
        <v>4</v>
      </c>
      <c r="BV241" s="24">
        <f t="shared" si="188"/>
        <v>-4</v>
      </c>
      <c r="BW241" s="24">
        <f t="shared" si="189"/>
        <v>9</v>
      </c>
      <c r="BX241" s="24">
        <f t="shared" si="190"/>
        <v>-1</v>
      </c>
      <c r="BY241" s="24">
        <f t="shared" si="191"/>
        <v>5</v>
      </c>
      <c r="BZ241" s="24"/>
      <c r="CA241" s="24"/>
    </row>
    <row r="242" spans="2:79" ht="15" customHeight="1" thickBot="1" x14ac:dyDescent="0.4">
      <c r="B242" s="3">
        <v>17</v>
      </c>
      <c r="C242" s="24">
        <f t="shared" si="192"/>
        <v>1</v>
      </c>
      <c r="D242" s="24">
        <f t="shared" si="193"/>
        <v>10</v>
      </c>
      <c r="E242" s="24">
        <f t="shared" si="194"/>
        <v>13</v>
      </c>
      <c r="F242" s="24">
        <f t="shared" si="195"/>
        <v>6</v>
      </c>
      <c r="G242" s="24">
        <f t="shared" si="196"/>
        <v>12</v>
      </c>
      <c r="H242" s="24"/>
      <c r="M242" s="24">
        <f t="shared" si="197"/>
        <v>0</v>
      </c>
      <c r="N242" s="24">
        <f t="shared" si="164"/>
        <v>9</v>
      </c>
      <c r="O242" s="24">
        <f t="shared" si="165"/>
        <v>12</v>
      </c>
      <c r="P242" s="24">
        <f t="shared" si="166"/>
        <v>5</v>
      </c>
      <c r="Q242" s="24">
        <f t="shared" si="167"/>
        <v>11</v>
      </c>
      <c r="R242" s="24"/>
      <c r="W242" s="24">
        <f t="shared" si="198"/>
        <v>-1</v>
      </c>
      <c r="X242" s="24">
        <f t="shared" si="168"/>
        <v>8</v>
      </c>
      <c r="Y242" s="24">
        <f t="shared" si="169"/>
        <v>11</v>
      </c>
      <c r="Z242" s="24">
        <f t="shared" si="170"/>
        <v>4</v>
      </c>
      <c r="AA242" s="24">
        <f t="shared" si="171"/>
        <v>10</v>
      </c>
      <c r="AB242" s="24"/>
      <c r="AC242" s="1"/>
      <c r="AD242" s="1"/>
      <c r="AE242" s="1"/>
      <c r="AF242" s="1"/>
      <c r="AG242" s="24">
        <f t="shared" si="199"/>
        <v>-2</v>
      </c>
      <c r="AH242" s="24">
        <f t="shared" si="172"/>
        <v>7</v>
      </c>
      <c r="AI242" s="24">
        <f t="shared" si="173"/>
        <v>10</v>
      </c>
      <c r="AJ242" s="24">
        <f t="shared" si="174"/>
        <v>3</v>
      </c>
      <c r="AK242" s="24">
        <f t="shared" si="175"/>
        <v>9</v>
      </c>
      <c r="AL242" s="24"/>
      <c r="AM242" s="5"/>
      <c r="AN242" s="5"/>
      <c r="AO242" s="5"/>
      <c r="AP242" s="5"/>
      <c r="AQ242" s="24">
        <f t="shared" si="200"/>
        <v>-3</v>
      </c>
      <c r="AR242" s="24">
        <f t="shared" si="176"/>
        <v>6</v>
      </c>
      <c r="AS242" s="24">
        <f t="shared" si="177"/>
        <v>9</v>
      </c>
      <c r="AT242" s="24">
        <f t="shared" si="178"/>
        <v>2</v>
      </c>
      <c r="AU242" s="24">
        <f t="shared" si="179"/>
        <v>8</v>
      </c>
      <c r="AV242" s="24"/>
      <c r="AW242" s="5"/>
      <c r="AX242" s="5"/>
      <c r="AY242" s="5"/>
      <c r="AZ242" s="5"/>
      <c r="BA242" s="24">
        <f t="shared" si="201"/>
        <v>-4</v>
      </c>
      <c r="BB242" s="24">
        <f t="shared" si="180"/>
        <v>5</v>
      </c>
      <c r="BC242" s="24">
        <f t="shared" si="181"/>
        <v>8</v>
      </c>
      <c r="BD242" s="24">
        <f t="shared" si="182"/>
        <v>1</v>
      </c>
      <c r="BE242" s="24">
        <f t="shared" si="183"/>
        <v>7</v>
      </c>
      <c r="BF242" s="24"/>
      <c r="BG242" s="5"/>
      <c r="BH242" s="5"/>
      <c r="BI242" s="5"/>
      <c r="BJ242" s="5"/>
      <c r="BK242" s="24">
        <f t="shared" si="202"/>
        <v>-5</v>
      </c>
      <c r="BL242" s="24">
        <f t="shared" si="184"/>
        <v>4</v>
      </c>
      <c r="BM242" s="24">
        <f t="shared" si="185"/>
        <v>7</v>
      </c>
      <c r="BN242" s="24">
        <f t="shared" si="186"/>
        <v>0</v>
      </c>
      <c r="BO242" s="24">
        <f t="shared" si="187"/>
        <v>6</v>
      </c>
      <c r="BP242" s="24"/>
      <c r="BQ242" s="5"/>
      <c r="BR242" s="5"/>
      <c r="BS242" s="5"/>
      <c r="BT242" s="5"/>
      <c r="BU242" s="24">
        <f t="shared" si="203"/>
        <v>-6</v>
      </c>
      <c r="BV242" s="24">
        <f t="shared" si="188"/>
        <v>3</v>
      </c>
      <c r="BW242" s="24">
        <f t="shared" si="189"/>
        <v>6</v>
      </c>
      <c r="BX242" s="24">
        <f t="shared" si="190"/>
        <v>-1</v>
      </c>
      <c r="BY242" s="24">
        <f t="shared" si="191"/>
        <v>5</v>
      </c>
      <c r="BZ242" s="24"/>
      <c r="CA242" s="24"/>
    </row>
    <row r="243" spans="2:79" ht="15" customHeight="1" thickBot="1" x14ac:dyDescent="0.4">
      <c r="B243" s="3">
        <v>18</v>
      </c>
      <c r="C243" s="24">
        <f t="shared" si="192"/>
        <v>17</v>
      </c>
      <c r="D243" s="24">
        <f t="shared" si="193"/>
        <v>1</v>
      </c>
      <c r="E243" s="24">
        <f t="shared" si="194"/>
        <v>13</v>
      </c>
      <c r="F243" s="24">
        <f t="shared" si="195"/>
        <v>11</v>
      </c>
      <c r="G243" s="24">
        <f t="shared" si="196"/>
        <v>7</v>
      </c>
      <c r="H243" s="24"/>
      <c r="M243" s="24">
        <f t="shared" si="197"/>
        <v>16</v>
      </c>
      <c r="N243" s="24">
        <f t="shared" si="164"/>
        <v>0</v>
      </c>
      <c r="O243" s="24">
        <f t="shared" si="165"/>
        <v>12</v>
      </c>
      <c r="P243" s="24">
        <f t="shared" si="166"/>
        <v>10</v>
      </c>
      <c r="Q243" s="24">
        <f t="shared" si="167"/>
        <v>6</v>
      </c>
      <c r="R243" s="24"/>
      <c r="W243" s="24">
        <f t="shared" si="198"/>
        <v>15</v>
      </c>
      <c r="X243" s="24">
        <f t="shared" si="168"/>
        <v>-1</v>
      </c>
      <c r="Y243" s="24">
        <f t="shared" si="169"/>
        <v>11</v>
      </c>
      <c r="Z243" s="24">
        <f t="shared" si="170"/>
        <v>9</v>
      </c>
      <c r="AA243" s="24">
        <f t="shared" si="171"/>
        <v>5</v>
      </c>
      <c r="AB243" s="24"/>
      <c r="AC243" s="1"/>
      <c r="AD243" s="1"/>
      <c r="AE243" s="1"/>
      <c r="AF243" s="1"/>
      <c r="AG243" s="24">
        <f t="shared" si="199"/>
        <v>14</v>
      </c>
      <c r="AH243" s="24">
        <f t="shared" si="172"/>
        <v>-2</v>
      </c>
      <c r="AI243" s="24">
        <f t="shared" si="173"/>
        <v>10</v>
      </c>
      <c r="AJ243" s="24">
        <f t="shared" si="174"/>
        <v>8</v>
      </c>
      <c r="AK243" s="24">
        <f t="shared" si="175"/>
        <v>4</v>
      </c>
      <c r="AL243" s="24"/>
      <c r="AM243" s="5"/>
      <c r="AN243" s="5"/>
      <c r="AO243" s="5"/>
      <c r="AP243" s="5"/>
      <c r="AQ243" s="24">
        <f t="shared" si="200"/>
        <v>13</v>
      </c>
      <c r="AR243" s="24">
        <f t="shared" si="176"/>
        <v>-3</v>
      </c>
      <c r="AS243" s="24">
        <f t="shared" si="177"/>
        <v>9</v>
      </c>
      <c r="AT243" s="24">
        <f t="shared" si="178"/>
        <v>7</v>
      </c>
      <c r="AU243" s="24">
        <f t="shared" si="179"/>
        <v>3</v>
      </c>
      <c r="AV243" s="24"/>
      <c r="AW243" s="5"/>
      <c r="AX243" s="5"/>
      <c r="AY243" s="5"/>
      <c r="AZ243" s="5"/>
      <c r="BA243" s="24">
        <f t="shared" si="201"/>
        <v>12</v>
      </c>
      <c r="BB243" s="24">
        <f t="shared" si="180"/>
        <v>-4</v>
      </c>
      <c r="BC243" s="24">
        <f t="shared" si="181"/>
        <v>8</v>
      </c>
      <c r="BD243" s="24">
        <f t="shared" si="182"/>
        <v>6</v>
      </c>
      <c r="BE243" s="24">
        <f t="shared" si="183"/>
        <v>2</v>
      </c>
      <c r="BF243" s="24"/>
      <c r="BG243" s="5"/>
      <c r="BH243" s="5"/>
      <c r="BI243" s="5"/>
      <c r="BJ243" s="5"/>
      <c r="BK243" s="24">
        <f t="shared" si="202"/>
        <v>11</v>
      </c>
      <c r="BL243" s="24">
        <f t="shared" si="184"/>
        <v>-5</v>
      </c>
      <c r="BM243" s="24">
        <f t="shared" si="185"/>
        <v>7</v>
      </c>
      <c r="BN243" s="24">
        <f t="shared" si="186"/>
        <v>5</v>
      </c>
      <c r="BO243" s="24">
        <f t="shared" si="187"/>
        <v>1</v>
      </c>
      <c r="BP243" s="24"/>
      <c r="BQ243" s="5"/>
      <c r="BR243" s="5"/>
      <c r="BS243" s="5"/>
      <c r="BT243" s="5"/>
      <c r="BU243" s="24">
        <f t="shared" si="203"/>
        <v>10</v>
      </c>
      <c r="BV243" s="24">
        <f t="shared" si="188"/>
        <v>-6</v>
      </c>
      <c r="BW243" s="24">
        <f t="shared" si="189"/>
        <v>6</v>
      </c>
      <c r="BX243" s="24">
        <f t="shared" si="190"/>
        <v>4</v>
      </c>
      <c r="BY243" s="24">
        <f t="shared" si="191"/>
        <v>0</v>
      </c>
      <c r="BZ243" s="24"/>
      <c r="CA243" s="24"/>
    </row>
    <row r="244" spans="2:79" ht="15" customHeight="1" thickBot="1" x14ac:dyDescent="0.4">
      <c r="B244" s="3">
        <v>19</v>
      </c>
      <c r="C244" s="24">
        <f t="shared" si="192"/>
        <v>17</v>
      </c>
      <c r="D244" s="24">
        <f t="shared" si="193"/>
        <v>13</v>
      </c>
      <c r="E244" s="24">
        <f t="shared" si="194"/>
        <v>6</v>
      </c>
      <c r="F244" s="24">
        <f t="shared" si="195"/>
        <v>18</v>
      </c>
      <c r="G244" s="24">
        <f t="shared" si="196"/>
        <v>10</v>
      </c>
      <c r="H244" s="24"/>
      <c r="M244" s="24">
        <f t="shared" si="197"/>
        <v>16</v>
      </c>
      <c r="N244" s="24">
        <f t="shared" si="164"/>
        <v>12</v>
      </c>
      <c r="O244" s="24">
        <f t="shared" si="165"/>
        <v>5</v>
      </c>
      <c r="P244" s="24">
        <f t="shared" si="166"/>
        <v>17</v>
      </c>
      <c r="Q244" s="24">
        <f t="shared" si="167"/>
        <v>9</v>
      </c>
      <c r="R244" s="24"/>
      <c r="W244" s="24">
        <f t="shared" si="198"/>
        <v>15</v>
      </c>
      <c r="X244" s="24">
        <f t="shared" si="168"/>
        <v>11</v>
      </c>
      <c r="Y244" s="24">
        <f t="shared" si="169"/>
        <v>4</v>
      </c>
      <c r="Z244" s="24">
        <f t="shared" si="170"/>
        <v>16</v>
      </c>
      <c r="AA244" s="24">
        <f t="shared" si="171"/>
        <v>8</v>
      </c>
      <c r="AB244" s="24"/>
      <c r="AC244" s="1"/>
      <c r="AD244" s="1"/>
      <c r="AE244" s="1"/>
      <c r="AF244" s="1"/>
      <c r="AG244" s="24">
        <f t="shared" si="199"/>
        <v>14</v>
      </c>
      <c r="AH244" s="24">
        <f t="shared" si="172"/>
        <v>10</v>
      </c>
      <c r="AI244" s="24">
        <f t="shared" si="173"/>
        <v>3</v>
      </c>
      <c r="AJ244" s="24">
        <f t="shared" si="174"/>
        <v>15</v>
      </c>
      <c r="AK244" s="24">
        <f t="shared" si="175"/>
        <v>7</v>
      </c>
      <c r="AL244" s="24"/>
      <c r="AM244" s="5"/>
      <c r="AN244" s="5"/>
      <c r="AO244" s="5"/>
      <c r="AP244" s="5"/>
      <c r="AQ244" s="24">
        <f t="shared" si="200"/>
        <v>13</v>
      </c>
      <c r="AR244" s="24">
        <f t="shared" si="176"/>
        <v>9</v>
      </c>
      <c r="AS244" s="24">
        <f t="shared" si="177"/>
        <v>2</v>
      </c>
      <c r="AT244" s="24">
        <f t="shared" si="178"/>
        <v>14</v>
      </c>
      <c r="AU244" s="24">
        <f t="shared" si="179"/>
        <v>6</v>
      </c>
      <c r="AV244" s="24"/>
      <c r="AW244" s="5"/>
      <c r="AX244" s="5"/>
      <c r="AY244" s="5"/>
      <c r="AZ244" s="5"/>
      <c r="BA244" s="24">
        <f t="shared" si="201"/>
        <v>12</v>
      </c>
      <c r="BB244" s="24">
        <f t="shared" si="180"/>
        <v>8</v>
      </c>
      <c r="BC244" s="24">
        <f t="shared" si="181"/>
        <v>1</v>
      </c>
      <c r="BD244" s="24">
        <f t="shared" si="182"/>
        <v>13</v>
      </c>
      <c r="BE244" s="24">
        <f t="shared" si="183"/>
        <v>5</v>
      </c>
      <c r="BF244" s="24"/>
      <c r="BG244" s="5"/>
      <c r="BH244" s="5"/>
      <c r="BI244" s="5"/>
      <c r="BJ244" s="5"/>
      <c r="BK244" s="24">
        <f t="shared" si="202"/>
        <v>11</v>
      </c>
      <c r="BL244" s="24">
        <f t="shared" si="184"/>
        <v>7</v>
      </c>
      <c r="BM244" s="24">
        <f t="shared" si="185"/>
        <v>0</v>
      </c>
      <c r="BN244" s="24">
        <f t="shared" si="186"/>
        <v>12</v>
      </c>
      <c r="BO244" s="24">
        <f t="shared" si="187"/>
        <v>4</v>
      </c>
      <c r="BP244" s="24"/>
      <c r="BQ244" s="5"/>
      <c r="BR244" s="5"/>
      <c r="BS244" s="5"/>
      <c r="BT244" s="5"/>
      <c r="BU244" s="24">
        <f t="shared" si="203"/>
        <v>10</v>
      </c>
      <c r="BV244" s="24">
        <f t="shared" si="188"/>
        <v>6</v>
      </c>
      <c r="BW244" s="24">
        <f t="shared" si="189"/>
        <v>-1</v>
      </c>
      <c r="BX244" s="24">
        <f t="shared" si="190"/>
        <v>11</v>
      </c>
      <c r="BY244" s="24">
        <f t="shared" si="191"/>
        <v>3</v>
      </c>
      <c r="BZ244" s="24"/>
      <c r="CA244" s="24"/>
    </row>
    <row r="245" spans="2:79" ht="15" customHeight="1" thickBot="1" x14ac:dyDescent="0.4">
      <c r="B245" s="3">
        <v>20</v>
      </c>
      <c r="C245" s="24">
        <f t="shared" si="192"/>
        <v>17</v>
      </c>
      <c r="D245" s="24">
        <f t="shared" si="193"/>
        <v>5</v>
      </c>
      <c r="E245" s="24">
        <f t="shared" si="194"/>
        <v>13</v>
      </c>
      <c r="F245" s="24">
        <f t="shared" si="195"/>
        <v>2</v>
      </c>
      <c r="G245" s="24">
        <f t="shared" si="196"/>
        <v>18</v>
      </c>
      <c r="H245" s="24"/>
      <c r="M245" s="24">
        <f t="shared" si="197"/>
        <v>16</v>
      </c>
      <c r="N245" s="24">
        <f t="shared" si="164"/>
        <v>4</v>
      </c>
      <c r="O245" s="24">
        <f t="shared" si="165"/>
        <v>12</v>
      </c>
      <c r="P245" s="24">
        <f t="shared" si="166"/>
        <v>1</v>
      </c>
      <c r="Q245" s="24">
        <f t="shared" si="167"/>
        <v>17</v>
      </c>
      <c r="R245" s="24"/>
      <c r="W245" s="24">
        <f t="shared" si="198"/>
        <v>15</v>
      </c>
      <c r="X245" s="24">
        <f t="shared" si="168"/>
        <v>3</v>
      </c>
      <c r="Y245" s="24">
        <f t="shared" si="169"/>
        <v>11</v>
      </c>
      <c r="Z245" s="24">
        <f t="shared" si="170"/>
        <v>0</v>
      </c>
      <c r="AA245" s="24">
        <f t="shared" si="171"/>
        <v>16</v>
      </c>
      <c r="AB245" s="24"/>
      <c r="AC245" s="1"/>
      <c r="AD245" s="1"/>
      <c r="AE245" s="1"/>
      <c r="AF245" s="1"/>
      <c r="AG245" s="24">
        <f t="shared" si="199"/>
        <v>14</v>
      </c>
      <c r="AH245" s="24">
        <f t="shared" si="172"/>
        <v>2</v>
      </c>
      <c r="AI245" s="24">
        <f t="shared" si="173"/>
        <v>10</v>
      </c>
      <c r="AJ245" s="24">
        <f t="shared" si="174"/>
        <v>-1</v>
      </c>
      <c r="AK245" s="24">
        <f t="shared" si="175"/>
        <v>15</v>
      </c>
      <c r="AL245" s="24"/>
      <c r="AM245" s="5"/>
      <c r="AN245" s="5"/>
      <c r="AO245" s="5"/>
      <c r="AP245" s="5"/>
      <c r="AQ245" s="24">
        <f t="shared" si="200"/>
        <v>13</v>
      </c>
      <c r="AR245" s="24">
        <f t="shared" si="176"/>
        <v>1</v>
      </c>
      <c r="AS245" s="24">
        <f t="shared" si="177"/>
        <v>9</v>
      </c>
      <c r="AT245" s="24">
        <f t="shared" si="178"/>
        <v>-2</v>
      </c>
      <c r="AU245" s="24">
        <f t="shared" si="179"/>
        <v>14</v>
      </c>
      <c r="AV245" s="24"/>
      <c r="AW245" s="5"/>
      <c r="AX245" s="5"/>
      <c r="AY245" s="5"/>
      <c r="AZ245" s="5"/>
      <c r="BA245" s="24">
        <f t="shared" si="201"/>
        <v>12</v>
      </c>
      <c r="BB245" s="24">
        <f t="shared" si="180"/>
        <v>0</v>
      </c>
      <c r="BC245" s="24">
        <f t="shared" si="181"/>
        <v>8</v>
      </c>
      <c r="BD245" s="24">
        <f t="shared" si="182"/>
        <v>-3</v>
      </c>
      <c r="BE245" s="24">
        <f t="shared" si="183"/>
        <v>13</v>
      </c>
      <c r="BF245" s="24"/>
      <c r="BG245" s="5"/>
      <c r="BH245" s="5"/>
      <c r="BI245" s="5"/>
      <c r="BJ245" s="5"/>
      <c r="BK245" s="24">
        <f t="shared" si="202"/>
        <v>11</v>
      </c>
      <c r="BL245" s="24">
        <f t="shared" si="184"/>
        <v>-1</v>
      </c>
      <c r="BM245" s="24">
        <f t="shared" si="185"/>
        <v>7</v>
      </c>
      <c r="BN245" s="24">
        <f t="shared" si="186"/>
        <v>-4</v>
      </c>
      <c r="BO245" s="24">
        <f t="shared" si="187"/>
        <v>12</v>
      </c>
      <c r="BP245" s="24"/>
      <c r="BQ245" s="5"/>
      <c r="BR245" s="5"/>
      <c r="BS245" s="5"/>
      <c r="BT245" s="5"/>
      <c r="BU245" s="24">
        <f t="shared" si="203"/>
        <v>10</v>
      </c>
      <c r="BV245" s="24">
        <f t="shared" si="188"/>
        <v>-2</v>
      </c>
      <c r="BW245" s="24">
        <f t="shared" si="189"/>
        <v>6</v>
      </c>
      <c r="BX245" s="24">
        <f t="shared" si="190"/>
        <v>-5</v>
      </c>
      <c r="BY245" s="24">
        <f t="shared" si="191"/>
        <v>11</v>
      </c>
      <c r="BZ245" s="24"/>
      <c r="CA245" s="24"/>
    </row>
    <row r="246" spans="2:79" ht="15" customHeight="1" thickBot="1" x14ac:dyDescent="0.4">
      <c r="B246" s="3">
        <v>21</v>
      </c>
      <c r="C246" s="24">
        <f t="shared" si="192"/>
        <v>17</v>
      </c>
      <c r="D246" s="24">
        <f t="shared" si="193"/>
        <v>11</v>
      </c>
      <c r="E246" s="24">
        <f t="shared" si="194"/>
        <v>14</v>
      </c>
      <c r="F246" s="24">
        <f t="shared" si="195"/>
        <v>6</v>
      </c>
      <c r="G246" s="24">
        <f t="shared" si="196"/>
        <v>5</v>
      </c>
      <c r="H246" s="24"/>
      <c r="M246" s="24">
        <f t="shared" si="197"/>
        <v>16</v>
      </c>
      <c r="N246" s="24">
        <f t="shared" si="164"/>
        <v>10</v>
      </c>
      <c r="O246" s="24">
        <f t="shared" si="165"/>
        <v>13</v>
      </c>
      <c r="P246" s="24">
        <f t="shared" si="166"/>
        <v>5</v>
      </c>
      <c r="Q246" s="24">
        <f t="shared" si="167"/>
        <v>4</v>
      </c>
      <c r="R246" s="24"/>
      <c r="W246" s="24">
        <f t="shared" si="198"/>
        <v>15</v>
      </c>
      <c r="X246" s="24">
        <f t="shared" si="168"/>
        <v>9</v>
      </c>
      <c r="Y246" s="24">
        <f t="shared" si="169"/>
        <v>12</v>
      </c>
      <c r="Z246" s="24">
        <f t="shared" si="170"/>
        <v>4</v>
      </c>
      <c r="AA246" s="24">
        <f t="shared" si="171"/>
        <v>3</v>
      </c>
      <c r="AB246" s="24"/>
      <c r="AC246" s="1"/>
      <c r="AD246" s="1"/>
      <c r="AE246" s="1"/>
      <c r="AF246" s="1"/>
      <c r="AG246" s="24">
        <f t="shared" si="199"/>
        <v>14</v>
      </c>
      <c r="AH246" s="24">
        <f t="shared" si="172"/>
        <v>8</v>
      </c>
      <c r="AI246" s="24">
        <f t="shared" si="173"/>
        <v>11</v>
      </c>
      <c r="AJ246" s="24">
        <f t="shared" si="174"/>
        <v>3</v>
      </c>
      <c r="AK246" s="24">
        <f t="shared" si="175"/>
        <v>2</v>
      </c>
      <c r="AL246" s="24"/>
      <c r="AM246" s="5"/>
      <c r="AN246" s="5"/>
      <c r="AO246" s="5"/>
      <c r="AP246" s="5"/>
      <c r="AQ246" s="24">
        <f t="shared" si="200"/>
        <v>13</v>
      </c>
      <c r="AR246" s="24">
        <f t="shared" si="176"/>
        <v>7</v>
      </c>
      <c r="AS246" s="24">
        <f t="shared" si="177"/>
        <v>10</v>
      </c>
      <c r="AT246" s="24">
        <f t="shared" si="178"/>
        <v>2</v>
      </c>
      <c r="AU246" s="24">
        <f t="shared" si="179"/>
        <v>1</v>
      </c>
      <c r="AV246" s="24"/>
      <c r="AW246" s="5"/>
      <c r="AX246" s="5"/>
      <c r="AY246" s="5"/>
      <c r="AZ246" s="5"/>
      <c r="BA246" s="24">
        <f t="shared" si="201"/>
        <v>12</v>
      </c>
      <c r="BB246" s="24">
        <f t="shared" si="180"/>
        <v>6</v>
      </c>
      <c r="BC246" s="24">
        <f t="shared" si="181"/>
        <v>9</v>
      </c>
      <c r="BD246" s="24">
        <f t="shared" si="182"/>
        <v>1</v>
      </c>
      <c r="BE246" s="24">
        <f t="shared" si="183"/>
        <v>0</v>
      </c>
      <c r="BF246" s="24"/>
      <c r="BG246" s="5"/>
      <c r="BH246" s="5"/>
      <c r="BI246" s="5"/>
      <c r="BJ246" s="5"/>
      <c r="BK246" s="24">
        <f t="shared" si="202"/>
        <v>11</v>
      </c>
      <c r="BL246" s="24">
        <f t="shared" si="184"/>
        <v>5</v>
      </c>
      <c r="BM246" s="24">
        <f t="shared" si="185"/>
        <v>8</v>
      </c>
      <c r="BN246" s="24">
        <f t="shared" si="186"/>
        <v>0</v>
      </c>
      <c r="BO246" s="24">
        <f t="shared" si="187"/>
        <v>-1</v>
      </c>
      <c r="BP246" s="24"/>
      <c r="BQ246" s="5"/>
      <c r="BR246" s="5"/>
      <c r="BS246" s="5"/>
      <c r="BT246" s="5"/>
      <c r="BU246" s="24">
        <f t="shared" si="203"/>
        <v>10</v>
      </c>
      <c r="BV246" s="24">
        <f t="shared" si="188"/>
        <v>4</v>
      </c>
      <c r="BW246" s="24">
        <f t="shared" si="189"/>
        <v>7</v>
      </c>
      <c r="BX246" s="24">
        <f t="shared" si="190"/>
        <v>-1</v>
      </c>
      <c r="BY246" s="24">
        <f t="shared" si="191"/>
        <v>-2</v>
      </c>
      <c r="BZ246" s="24"/>
      <c r="CA246" s="24"/>
    </row>
    <row r="247" spans="2:79" ht="15" customHeight="1" thickBot="1" x14ac:dyDescent="0.4">
      <c r="B247" s="3">
        <v>22</v>
      </c>
      <c r="C247" s="24">
        <f t="shared" si="192"/>
        <v>5</v>
      </c>
      <c r="D247" s="24">
        <f t="shared" si="193"/>
        <v>3</v>
      </c>
      <c r="E247" s="24">
        <f t="shared" si="194"/>
        <v>2</v>
      </c>
      <c r="F247" s="24">
        <f t="shared" si="195"/>
        <v>4</v>
      </c>
      <c r="G247" s="24">
        <f t="shared" si="196"/>
        <v>15</v>
      </c>
      <c r="H247" s="24"/>
      <c r="M247" s="24">
        <f t="shared" si="197"/>
        <v>4</v>
      </c>
      <c r="N247" s="24">
        <f t="shared" si="164"/>
        <v>2</v>
      </c>
      <c r="O247" s="24">
        <f t="shared" si="165"/>
        <v>1</v>
      </c>
      <c r="P247" s="24">
        <f t="shared" si="166"/>
        <v>3</v>
      </c>
      <c r="Q247" s="24">
        <f t="shared" si="167"/>
        <v>14</v>
      </c>
      <c r="R247" s="24"/>
      <c r="W247" s="24">
        <f t="shared" si="198"/>
        <v>3</v>
      </c>
      <c r="X247" s="24">
        <f t="shared" si="168"/>
        <v>1</v>
      </c>
      <c r="Y247" s="24">
        <f t="shared" si="169"/>
        <v>0</v>
      </c>
      <c r="Z247" s="24">
        <f t="shared" si="170"/>
        <v>2</v>
      </c>
      <c r="AA247" s="24">
        <f t="shared" si="171"/>
        <v>13</v>
      </c>
      <c r="AB247" s="24"/>
      <c r="AC247" s="1"/>
      <c r="AD247" s="1"/>
      <c r="AE247" s="1"/>
      <c r="AF247" s="1"/>
      <c r="AG247" s="24">
        <f t="shared" si="199"/>
        <v>2</v>
      </c>
      <c r="AH247" s="24">
        <f t="shared" si="172"/>
        <v>0</v>
      </c>
      <c r="AI247" s="24">
        <f t="shared" si="173"/>
        <v>-1</v>
      </c>
      <c r="AJ247" s="24">
        <f t="shared" si="174"/>
        <v>1</v>
      </c>
      <c r="AK247" s="24">
        <f t="shared" si="175"/>
        <v>12</v>
      </c>
      <c r="AL247" s="24"/>
      <c r="AM247" s="5"/>
      <c r="AN247" s="5"/>
      <c r="AO247" s="5"/>
      <c r="AP247" s="5"/>
      <c r="AQ247" s="24">
        <f t="shared" si="200"/>
        <v>1</v>
      </c>
      <c r="AR247" s="24">
        <f t="shared" si="176"/>
        <v>-1</v>
      </c>
      <c r="AS247" s="24">
        <f t="shared" si="177"/>
        <v>-2</v>
      </c>
      <c r="AT247" s="24">
        <f t="shared" si="178"/>
        <v>0</v>
      </c>
      <c r="AU247" s="24">
        <f t="shared" si="179"/>
        <v>11</v>
      </c>
      <c r="AV247" s="24"/>
      <c r="AW247" s="5"/>
      <c r="AX247" s="5"/>
      <c r="AY247" s="5"/>
      <c r="AZ247" s="5"/>
      <c r="BA247" s="24">
        <f t="shared" si="201"/>
        <v>0</v>
      </c>
      <c r="BB247" s="24">
        <f t="shared" si="180"/>
        <v>-2</v>
      </c>
      <c r="BC247" s="24">
        <f t="shared" si="181"/>
        <v>-3</v>
      </c>
      <c r="BD247" s="24">
        <f t="shared" si="182"/>
        <v>-1</v>
      </c>
      <c r="BE247" s="24">
        <f t="shared" si="183"/>
        <v>10</v>
      </c>
      <c r="BF247" s="24"/>
      <c r="BG247" s="5"/>
      <c r="BH247" s="5"/>
      <c r="BI247" s="5"/>
      <c r="BJ247" s="5"/>
      <c r="BK247" s="24">
        <f t="shared" si="202"/>
        <v>-1</v>
      </c>
      <c r="BL247" s="24">
        <f t="shared" si="184"/>
        <v>-3</v>
      </c>
      <c r="BM247" s="24">
        <f t="shared" si="185"/>
        <v>-4</v>
      </c>
      <c r="BN247" s="24">
        <f t="shared" si="186"/>
        <v>-2</v>
      </c>
      <c r="BO247" s="24">
        <f t="shared" si="187"/>
        <v>9</v>
      </c>
      <c r="BP247" s="24"/>
      <c r="BQ247" s="5"/>
      <c r="BR247" s="5"/>
      <c r="BS247" s="5"/>
      <c r="BT247" s="5"/>
      <c r="BU247" s="24">
        <f t="shared" si="203"/>
        <v>-2</v>
      </c>
      <c r="BV247" s="24">
        <f t="shared" si="188"/>
        <v>-4</v>
      </c>
      <c r="BW247" s="24">
        <f t="shared" si="189"/>
        <v>-5</v>
      </c>
      <c r="BX247" s="24">
        <f t="shared" si="190"/>
        <v>-3</v>
      </c>
      <c r="BY247" s="24">
        <f t="shared" si="191"/>
        <v>8</v>
      </c>
      <c r="BZ247" s="24"/>
      <c r="CA247" s="24"/>
    </row>
    <row r="248" spans="2:79" ht="15" customHeight="1" thickBot="1" x14ac:dyDescent="0.4">
      <c r="B248" s="3">
        <v>23</v>
      </c>
      <c r="C248" s="24">
        <f t="shared" si="192"/>
        <v>17</v>
      </c>
      <c r="D248" s="24">
        <f t="shared" si="193"/>
        <v>16</v>
      </c>
      <c r="E248" s="24">
        <f t="shared" si="194"/>
        <v>3</v>
      </c>
      <c r="F248" s="24">
        <f t="shared" si="195"/>
        <v>2</v>
      </c>
      <c r="G248" s="24">
        <f t="shared" si="196"/>
        <v>18</v>
      </c>
      <c r="H248" s="24"/>
      <c r="M248" s="24">
        <f t="shared" si="197"/>
        <v>16</v>
      </c>
      <c r="N248" s="24">
        <f t="shared" si="164"/>
        <v>15</v>
      </c>
      <c r="O248" s="24">
        <f t="shared" si="165"/>
        <v>2</v>
      </c>
      <c r="P248" s="24">
        <f t="shared" si="166"/>
        <v>1</v>
      </c>
      <c r="Q248" s="24">
        <f t="shared" si="167"/>
        <v>17</v>
      </c>
      <c r="R248" s="24"/>
      <c r="W248" s="24">
        <f t="shared" si="198"/>
        <v>15</v>
      </c>
      <c r="X248" s="24">
        <f t="shared" si="168"/>
        <v>14</v>
      </c>
      <c r="Y248" s="24">
        <f t="shared" si="169"/>
        <v>1</v>
      </c>
      <c r="Z248" s="24">
        <f t="shared" si="170"/>
        <v>0</v>
      </c>
      <c r="AA248" s="24">
        <f t="shared" si="171"/>
        <v>16</v>
      </c>
      <c r="AB248" s="24"/>
      <c r="AC248" s="1"/>
      <c r="AD248" s="1"/>
      <c r="AE248" s="1"/>
      <c r="AF248" s="1"/>
      <c r="AG248" s="24">
        <f t="shared" si="199"/>
        <v>14</v>
      </c>
      <c r="AH248" s="24">
        <f t="shared" si="172"/>
        <v>13</v>
      </c>
      <c r="AI248" s="24">
        <f t="shared" si="173"/>
        <v>0</v>
      </c>
      <c r="AJ248" s="24">
        <f t="shared" si="174"/>
        <v>-1</v>
      </c>
      <c r="AK248" s="24">
        <f t="shared" si="175"/>
        <v>15</v>
      </c>
      <c r="AL248" s="24"/>
      <c r="AM248" s="5"/>
      <c r="AN248" s="5"/>
      <c r="AO248" s="5"/>
      <c r="AP248" s="5"/>
      <c r="AQ248" s="24">
        <f t="shared" si="200"/>
        <v>13</v>
      </c>
      <c r="AR248" s="24">
        <f t="shared" si="176"/>
        <v>12</v>
      </c>
      <c r="AS248" s="24">
        <f t="shared" si="177"/>
        <v>-1</v>
      </c>
      <c r="AT248" s="24">
        <f t="shared" si="178"/>
        <v>-2</v>
      </c>
      <c r="AU248" s="24">
        <f t="shared" si="179"/>
        <v>14</v>
      </c>
      <c r="AV248" s="24"/>
      <c r="AW248" s="5"/>
      <c r="AX248" s="5"/>
      <c r="AY248" s="5"/>
      <c r="AZ248" s="5"/>
      <c r="BA248" s="24">
        <f t="shared" si="201"/>
        <v>12</v>
      </c>
      <c r="BB248" s="24">
        <f t="shared" si="180"/>
        <v>11</v>
      </c>
      <c r="BC248" s="24">
        <f t="shared" si="181"/>
        <v>-2</v>
      </c>
      <c r="BD248" s="24">
        <f t="shared" si="182"/>
        <v>-3</v>
      </c>
      <c r="BE248" s="24">
        <f t="shared" si="183"/>
        <v>13</v>
      </c>
      <c r="BF248" s="24"/>
      <c r="BG248" s="5"/>
      <c r="BH248" s="5"/>
      <c r="BI248" s="5"/>
      <c r="BJ248" s="5"/>
      <c r="BK248" s="24">
        <f t="shared" si="202"/>
        <v>11</v>
      </c>
      <c r="BL248" s="24">
        <f t="shared" si="184"/>
        <v>10</v>
      </c>
      <c r="BM248" s="24">
        <f t="shared" si="185"/>
        <v>-3</v>
      </c>
      <c r="BN248" s="24">
        <f t="shared" si="186"/>
        <v>-4</v>
      </c>
      <c r="BO248" s="24">
        <f t="shared" si="187"/>
        <v>12</v>
      </c>
      <c r="BP248" s="24"/>
      <c r="BQ248" s="5"/>
      <c r="BR248" s="5"/>
      <c r="BS248" s="5"/>
      <c r="BT248" s="5"/>
      <c r="BU248" s="24">
        <f t="shared" si="203"/>
        <v>10</v>
      </c>
      <c r="BV248" s="24">
        <f t="shared" si="188"/>
        <v>9</v>
      </c>
      <c r="BW248" s="24">
        <f t="shared" si="189"/>
        <v>-4</v>
      </c>
      <c r="BX248" s="24">
        <f t="shared" si="190"/>
        <v>-5</v>
      </c>
      <c r="BY248" s="24">
        <f t="shared" si="191"/>
        <v>11</v>
      </c>
      <c r="BZ248" s="24"/>
      <c r="CA248" s="24"/>
    </row>
    <row r="249" spans="2:79" ht="15" customHeight="1" thickBot="1" x14ac:dyDescent="0.4">
      <c r="B249" s="3">
        <v>24</v>
      </c>
      <c r="C249" s="24">
        <f t="shared" si="192"/>
        <v>17</v>
      </c>
      <c r="D249" s="24">
        <f t="shared" si="193"/>
        <v>11</v>
      </c>
      <c r="E249" s="24">
        <f t="shared" si="194"/>
        <v>14</v>
      </c>
      <c r="F249" s="24">
        <f t="shared" si="195"/>
        <v>1</v>
      </c>
      <c r="G249" s="24">
        <f t="shared" si="196"/>
        <v>2</v>
      </c>
      <c r="H249" s="24"/>
      <c r="M249" s="24">
        <f t="shared" si="197"/>
        <v>16</v>
      </c>
      <c r="N249" s="24">
        <f t="shared" si="164"/>
        <v>10</v>
      </c>
      <c r="O249" s="24">
        <f t="shared" si="165"/>
        <v>13</v>
      </c>
      <c r="P249" s="24">
        <f t="shared" si="166"/>
        <v>0</v>
      </c>
      <c r="Q249" s="24">
        <f t="shared" si="167"/>
        <v>1</v>
      </c>
      <c r="R249" s="24"/>
      <c r="W249" s="24">
        <f t="shared" si="198"/>
        <v>15</v>
      </c>
      <c r="X249" s="24">
        <f t="shared" si="168"/>
        <v>9</v>
      </c>
      <c r="Y249" s="24">
        <f t="shared" si="169"/>
        <v>12</v>
      </c>
      <c r="Z249" s="24">
        <f t="shared" si="170"/>
        <v>-1</v>
      </c>
      <c r="AA249" s="24">
        <f t="shared" si="171"/>
        <v>0</v>
      </c>
      <c r="AB249" s="24"/>
      <c r="AC249" s="1"/>
      <c r="AD249" s="1"/>
      <c r="AE249" s="1"/>
      <c r="AF249" s="1"/>
      <c r="AG249" s="24">
        <f t="shared" si="199"/>
        <v>14</v>
      </c>
      <c r="AH249" s="24">
        <f t="shared" si="172"/>
        <v>8</v>
      </c>
      <c r="AI249" s="24">
        <f t="shared" si="173"/>
        <v>11</v>
      </c>
      <c r="AJ249" s="24">
        <f t="shared" si="174"/>
        <v>-2</v>
      </c>
      <c r="AK249" s="24">
        <f t="shared" si="175"/>
        <v>-1</v>
      </c>
      <c r="AL249" s="24"/>
      <c r="AM249" s="5"/>
      <c r="AN249" s="5"/>
      <c r="AO249" s="5"/>
      <c r="AP249" s="5"/>
      <c r="AQ249" s="24">
        <f t="shared" si="200"/>
        <v>13</v>
      </c>
      <c r="AR249" s="24">
        <f t="shared" si="176"/>
        <v>7</v>
      </c>
      <c r="AS249" s="24">
        <f t="shared" si="177"/>
        <v>10</v>
      </c>
      <c r="AT249" s="24">
        <f t="shared" si="178"/>
        <v>-3</v>
      </c>
      <c r="AU249" s="24">
        <f t="shared" si="179"/>
        <v>-2</v>
      </c>
      <c r="AV249" s="24"/>
      <c r="AW249" s="5"/>
      <c r="AX249" s="5"/>
      <c r="AY249" s="5"/>
      <c r="AZ249" s="5"/>
      <c r="BA249" s="24">
        <f t="shared" si="201"/>
        <v>12</v>
      </c>
      <c r="BB249" s="24">
        <f t="shared" si="180"/>
        <v>6</v>
      </c>
      <c r="BC249" s="24">
        <f t="shared" si="181"/>
        <v>9</v>
      </c>
      <c r="BD249" s="24">
        <f t="shared" si="182"/>
        <v>-4</v>
      </c>
      <c r="BE249" s="24">
        <f t="shared" si="183"/>
        <v>-3</v>
      </c>
      <c r="BF249" s="24"/>
      <c r="BG249" s="5"/>
      <c r="BH249" s="5"/>
      <c r="BI249" s="5"/>
      <c r="BJ249" s="5"/>
      <c r="BK249" s="24">
        <f t="shared" si="202"/>
        <v>11</v>
      </c>
      <c r="BL249" s="24">
        <f t="shared" si="184"/>
        <v>5</v>
      </c>
      <c r="BM249" s="24">
        <f t="shared" si="185"/>
        <v>8</v>
      </c>
      <c r="BN249" s="24">
        <f t="shared" si="186"/>
        <v>-5</v>
      </c>
      <c r="BO249" s="24">
        <f t="shared" si="187"/>
        <v>-4</v>
      </c>
      <c r="BP249" s="24"/>
      <c r="BQ249" s="5"/>
      <c r="BR249" s="5"/>
      <c r="BS249" s="5"/>
      <c r="BT249" s="5"/>
      <c r="BU249" s="24">
        <f t="shared" si="203"/>
        <v>10</v>
      </c>
      <c r="BV249" s="24">
        <f t="shared" si="188"/>
        <v>4</v>
      </c>
      <c r="BW249" s="24">
        <f t="shared" si="189"/>
        <v>7</v>
      </c>
      <c r="BX249" s="24">
        <f t="shared" si="190"/>
        <v>-6</v>
      </c>
      <c r="BY249" s="24">
        <f t="shared" si="191"/>
        <v>-5</v>
      </c>
      <c r="BZ249" s="24"/>
      <c r="CA249" s="24"/>
    </row>
    <row r="250" spans="2:79" ht="15" customHeight="1" thickBot="1" x14ac:dyDescent="0.4">
      <c r="B250" s="3">
        <v>25</v>
      </c>
      <c r="C250" s="24">
        <f t="shared" si="192"/>
        <v>3</v>
      </c>
      <c r="D250" s="24">
        <f t="shared" si="193"/>
        <v>16</v>
      </c>
      <c r="E250" s="24">
        <f t="shared" si="194"/>
        <v>4</v>
      </c>
      <c r="F250" s="24">
        <f t="shared" si="195"/>
        <v>5</v>
      </c>
      <c r="G250" s="24">
        <f t="shared" si="196"/>
        <v>15</v>
      </c>
      <c r="H250" s="24"/>
      <c r="M250" s="24">
        <f t="shared" si="197"/>
        <v>2</v>
      </c>
      <c r="N250" s="24">
        <f t="shared" si="164"/>
        <v>15</v>
      </c>
      <c r="O250" s="24">
        <f t="shared" si="165"/>
        <v>3</v>
      </c>
      <c r="P250" s="24">
        <f t="shared" si="166"/>
        <v>4</v>
      </c>
      <c r="Q250" s="24">
        <f t="shared" si="167"/>
        <v>14</v>
      </c>
      <c r="R250" s="24"/>
      <c r="W250" s="24">
        <f t="shared" si="198"/>
        <v>1</v>
      </c>
      <c r="X250" s="24">
        <f t="shared" si="168"/>
        <v>14</v>
      </c>
      <c r="Y250" s="24">
        <f t="shared" si="169"/>
        <v>2</v>
      </c>
      <c r="Z250" s="24">
        <f t="shared" si="170"/>
        <v>3</v>
      </c>
      <c r="AA250" s="24">
        <f t="shared" si="171"/>
        <v>13</v>
      </c>
      <c r="AB250" s="24"/>
      <c r="AC250" s="1"/>
      <c r="AD250" s="1"/>
      <c r="AE250" s="1"/>
      <c r="AF250" s="1"/>
      <c r="AG250" s="24">
        <f t="shared" si="199"/>
        <v>0</v>
      </c>
      <c r="AH250" s="24">
        <f t="shared" si="172"/>
        <v>13</v>
      </c>
      <c r="AI250" s="24">
        <f t="shared" si="173"/>
        <v>1</v>
      </c>
      <c r="AJ250" s="24">
        <f t="shared" si="174"/>
        <v>2</v>
      </c>
      <c r="AK250" s="24">
        <f t="shared" si="175"/>
        <v>12</v>
      </c>
      <c r="AL250" s="24"/>
      <c r="AM250" s="5"/>
      <c r="AN250" s="5"/>
      <c r="AO250" s="5"/>
      <c r="AP250" s="5"/>
      <c r="AQ250" s="24">
        <f t="shared" si="200"/>
        <v>-1</v>
      </c>
      <c r="AR250" s="24">
        <f t="shared" si="176"/>
        <v>12</v>
      </c>
      <c r="AS250" s="24">
        <f t="shared" si="177"/>
        <v>0</v>
      </c>
      <c r="AT250" s="24">
        <f t="shared" si="178"/>
        <v>1</v>
      </c>
      <c r="AU250" s="24">
        <f t="shared" si="179"/>
        <v>11</v>
      </c>
      <c r="AV250" s="24"/>
      <c r="AW250" s="5"/>
      <c r="AX250" s="5"/>
      <c r="AY250" s="5"/>
      <c r="AZ250" s="5"/>
      <c r="BA250" s="24">
        <f t="shared" si="201"/>
        <v>-2</v>
      </c>
      <c r="BB250" s="24">
        <f t="shared" si="180"/>
        <v>11</v>
      </c>
      <c r="BC250" s="24">
        <f t="shared" si="181"/>
        <v>-1</v>
      </c>
      <c r="BD250" s="24">
        <f t="shared" si="182"/>
        <v>0</v>
      </c>
      <c r="BE250" s="24">
        <f t="shared" si="183"/>
        <v>10</v>
      </c>
      <c r="BF250" s="24"/>
      <c r="BG250" s="5"/>
      <c r="BH250" s="5"/>
      <c r="BI250" s="5"/>
      <c r="BJ250" s="5"/>
      <c r="BK250" s="24">
        <f t="shared" si="202"/>
        <v>-3</v>
      </c>
      <c r="BL250" s="24">
        <f t="shared" si="184"/>
        <v>10</v>
      </c>
      <c r="BM250" s="24">
        <f t="shared" si="185"/>
        <v>-2</v>
      </c>
      <c r="BN250" s="24">
        <f t="shared" si="186"/>
        <v>-1</v>
      </c>
      <c r="BO250" s="24">
        <f t="shared" si="187"/>
        <v>9</v>
      </c>
      <c r="BP250" s="24"/>
      <c r="BQ250" s="5"/>
      <c r="BR250" s="5"/>
      <c r="BS250" s="5"/>
      <c r="BT250" s="5"/>
      <c r="BU250" s="24">
        <f t="shared" si="203"/>
        <v>-4</v>
      </c>
      <c r="BV250" s="24">
        <f t="shared" si="188"/>
        <v>9</v>
      </c>
      <c r="BW250" s="24">
        <f t="shared" si="189"/>
        <v>-3</v>
      </c>
      <c r="BX250" s="24">
        <f t="shared" si="190"/>
        <v>-2</v>
      </c>
      <c r="BY250" s="24">
        <f t="shared" si="191"/>
        <v>8</v>
      </c>
      <c r="BZ250" s="24"/>
      <c r="CA250" s="24"/>
    </row>
    <row r="251" spans="2:79" ht="15" customHeight="1" thickBot="1" x14ac:dyDescent="0.4">
      <c r="B251" s="3">
        <v>26</v>
      </c>
      <c r="C251" s="24">
        <f t="shared" si="192"/>
        <v>17</v>
      </c>
      <c r="D251" s="24">
        <f t="shared" si="193"/>
        <v>13</v>
      </c>
      <c r="E251" s="24">
        <f t="shared" si="194"/>
        <v>16</v>
      </c>
      <c r="F251" s="24">
        <f t="shared" si="195"/>
        <v>5</v>
      </c>
      <c r="G251" s="24">
        <f t="shared" si="196"/>
        <v>15</v>
      </c>
      <c r="H251" s="24"/>
      <c r="M251" s="24">
        <f t="shared" si="197"/>
        <v>16</v>
      </c>
      <c r="N251" s="24">
        <f t="shared" si="164"/>
        <v>12</v>
      </c>
      <c r="O251" s="24">
        <f t="shared" si="165"/>
        <v>15</v>
      </c>
      <c r="P251" s="24">
        <f t="shared" si="166"/>
        <v>4</v>
      </c>
      <c r="Q251" s="24">
        <f t="shared" si="167"/>
        <v>14</v>
      </c>
      <c r="R251" s="24"/>
      <c r="W251" s="24">
        <f t="shared" si="198"/>
        <v>15</v>
      </c>
      <c r="X251" s="24">
        <f t="shared" si="168"/>
        <v>11</v>
      </c>
      <c r="Y251" s="24">
        <f t="shared" si="169"/>
        <v>14</v>
      </c>
      <c r="Z251" s="24">
        <f t="shared" si="170"/>
        <v>3</v>
      </c>
      <c r="AA251" s="24">
        <f t="shared" si="171"/>
        <v>13</v>
      </c>
      <c r="AB251" s="24"/>
      <c r="AC251" s="1"/>
      <c r="AD251" s="1"/>
      <c r="AE251" s="1"/>
      <c r="AF251" s="1"/>
      <c r="AG251" s="24">
        <f t="shared" si="199"/>
        <v>14</v>
      </c>
      <c r="AH251" s="24">
        <f t="shared" si="172"/>
        <v>10</v>
      </c>
      <c r="AI251" s="24">
        <f t="shared" si="173"/>
        <v>13</v>
      </c>
      <c r="AJ251" s="24">
        <f t="shared" si="174"/>
        <v>2</v>
      </c>
      <c r="AK251" s="24">
        <f t="shared" si="175"/>
        <v>12</v>
      </c>
      <c r="AL251" s="24"/>
      <c r="AM251" s="5"/>
      <c r="AN251" s="5"/>
      <c r="AO251" s="5"/>
      <c r="AP251" s="5"/>
      <c r="AQ251" s="24">
        <f t="shared" si="200"/>
        <v>13</v>
      </c>
      <c r="AR251" s="24">
        <f t="shared" si="176"/>
        <v>9</v>
      </c>
      <c r="AS251" s="24">
        <f t="shared" si="177"/>
        <v>12</v>
      </c>
      <c r="AT251" s="24">
        <f t="shared" si="178"/>
        <v>1</v>
      </c>
      <c r="AU251" s="24">
        <f t="shared" si="179"/>
        <v>11</v>
      </c>
      <c r="AV251" s="24"/>
      <c r="AW251" s="5"/>
      <c r="AX251" s="5"/>
      <c r="AY251" s="5"/>
      <c r="AZ251" s="5"/>
      <c r="BA251" s="24">
        <f t="shared" si="201"/>
        <v>12</v>
      </c>
      <c r="BB251" s="24">
        <f t="shared" si="180"/>
        <v>8</v>
      </c>
      <c r="BC251" s="24">
        <f t="shared" si="181"/>
        <v>11</v>
      </c>
      <c r="BD251" s="24">
        <f t="shared" si="182"/>
        <v>0</v>
      </c>
      <c r="BE251" s="24">
        <f t="shared" si="183"/>
        <v>10</v>
      </c>
      <c r="BF251" s="24"/>
      <c r="BG251" s="5"/>
      <c r="BH251" s="5"/>
      <c r="BI251" s="5"/>
      <c r="BJ251" s="5"/>
      <c r="BK251" s="24">
        <f t="shared" si="202"/>
        <v>11</v>
      </c>
      <c r="BL251" s="24">
        <f t="shared" si="184"/>
        <v>7</v>
      </c>
      <c r="BM251" s="24">
        <f t="shared" si="185"/>
        <v>10</v>
      </c>
      <c r="BN251" s="24">
        <f t="shared" si="186"/>
        <v>-1</v>
      </c>
      <c r="BO251" s="24">
        <f t="shared" si="187"/>
        <v>9</v>
      </c>
      <c r="BP251" s="24"/>
      <c r="BQ251" s="5"/>
      <c r="BR251" s="5"/>
      <c r="BS251" s="5"/>
      <c r="BT251" s="5"/>
      <c r="BU251" s="24">
        <f t="shared" si="203"/>
        <v>10</v>
      </c>
      <c r="BV251" s="24">
        <f t="shared" si="188"/>
        <v>6</v>
      </c>
      <c r="BW251" s="24">
        <f t="shared" si="189"/>
        <v>9</v>
      </c>
      <c r="BX251" s="24">
        <f t="shared" si="190"/>
        <v>-2</v>
      </c>
      <c r="BY251" s="24">
        <f t="shared" si="191"/>
        <v>8</v>
      </c>
      <c r="BZ251" s="24"/>
      <c r="CA251" s="24"/>
    </row>
    <row r="252" spans="2:79" ht="15" customHeight="1" thickBot="1" x14ac:dyDescent="0.4">
      <c r="B252" s="3">
        <v>27</v>
      </c>
      <c r="C252" s="24">
        <f t="shared" si="192"/>
        <v>17</v>
      </c>
      <c r="D252" s="24">
        <f t="shared" si="193"/>
        <v>16</v>
      </c>
      <c r="E252" s="24">
        <f t="shared" si="194"/>
        <v>11</v>
      </c>
      <c r="F252" s="24">
        <f t="shared" si="195"/>
        <v>5</v>
      </c>
      <c r="G252" s="24">
        <f t="shared" si="196"/>
        <v>7</v>
      </c>
      <c r="H252" s="24"/>
      <c r="M252" s="24">
        <f t="shared" si="197"/>
        <v>16</v>
      </c>
      <c r="N252" s="24">
        <f t="shared" si="164"/>
        <v>15</v>
      </c>
      <c r="O252" s="24">
        <f t="shared" si="165"/>
        <v>10</v>
      </c>
      <c r="P252" s="24">
        <f t="shared" si="166"/>
        <v>4</v>
      </c>
      <c r="Q252" s="24">
        <f t="shared" si="167"/>
        <v>6</v>
      </c>
      <c r="R252" s="24"/>
      <c r="W252" s="24">
        <f t="shared" si="198"/>
        <v>15</v>
      </c>
      <c r="X252" s="24">
        <f t="shared" si="168"/>
        <v>14</v>
      </c>
      <c r="Y252" s="24">
        <f t="shared" si="169"/>
        <v>9</v>
      </c>
      <c r="Z252" s="24">
        <f t="shared" si="170"/>
        <v>3</v>
      </c>
      <c r="AA252" s="24">
        <f t="shared" si="171"/>
        <v>5</v>
      </c>
      <c r="AB252" s="24"/>
      <c r="AC252" s="1"/>
      <c r="AD252" s="1"/>
      <c r="AE252" s="1"/>
      <c r="AF252" s="1"/>
      <c r="AG252" s="24">
        <f t="shared" si="199"/>
        <v>14</v>
      </c>
      <c r="AH252" s="24">
        <f t="shared" si="172"/>
        <v>13</v>
      </c>
      <c r="AI252" s="24">
        <f t="shared" si="173"/>
        <v>8</v>
      </c>
      <c r="AJ252" s="24">
        <f t="shared" si="174"/>
        <v>2</v>
      </c>
      <c r="AK252" s="24">
        <f t="shared" si="175"/>
        <v>4</v>
      </c>
      <c r="AL252" s="24"/>
      <c r="AM252" s="5"/>
      <c r="AN252" s="5"/>
      <c r="AO252" s="5"/>
      <c r="AP252" s="5"/>
      <c r="AQ252" s="24">
        <f t="shared" si="200"/>
        <v>13</v>
      </c>
      <c r="AR252" s="24">
        <f t="shared" si="176"/>
        <v>12</v>
      </c>
      <c r="AS252" s="24">
        <f t="shared" si="177"/>
        <v>7</v>
      </c>
      <c r="AT252" s="24">
        <f t="shared" si="178"/>
        <v>1</v>
      </c>
      <c r="AU252" s="24">
        <f t="shared" si="179"/>
        <v>3</v>
      </c>
      <c r="AV252" s="24"/>
      <c r="AW252" s="5"/>
      <c r="AX252" s="5"/>
      <c r="AY252" s="5"/>
      <c r="AZ252" s="5"/>
      <c r="BA252" s="24">
        <f t="shared" si="201"/>
        <v>12</v>
      </c>
      <c r="BB252" s="24">
        <f t="shared" si="180"/>
        <v>11</v>
      </c>
      <c r="BC252" s="24">
        <f t="shared" si="181"/>
        <v>6</v>
      </c>
      <c r="BD252" s="24">
        <f t="shared" si="182"/>
        <v>0</v>
      </c>
      <c r="BE252" s="24">
        <f t="shared" si="183"/>
        <v>2</v>
      </c>
      <c r="BF252" s="24"/>
      <c r="BG252" s="5"/>
      <c r="BH252" s="5"/>
      <c r="BI252" s="5"/>
      <c r="BJ252" s="5"/>
      <c r="BK252" s="24">
        <f t="shared" si="202"/>
        <v>11</v>
      </c>
      <c r="BL252" s="24">
        <f t="shared" si="184"/>
        <v>10</v>
      </c>
      <c r="BM252" s="24">
        <f t="shared" si="185"/>
        <v>5</v>
      </c>
      <c r="BN252" s="24">
        <f t="shared" si="186"/>
        <v>-1</v>
      </c>
      <c r="BO252" s="24">
        <f t="shared" si="187"/>
        <v>1</v>
      </c>
      <c r="BP252" s="24"/>
      <c r="BQ252" s="5"/>
      <c r="BR252" s="5"/>
      <c r="BS252" s="5"/>
      <c r="BT252" s="5"/>
      <c r="BU252" s="24">
        <f t="shared" si="203"/>
        <v>10</v>
      </c>
      <c r="BV252" s="24">
        <f t="shared" si="188"/>
        <v>9</v>
      </c>
      <c r="BW252" s="24">
        <f t="shared" si="189"/>
        <v>4</v>
      </c>
      <c r="BX252" s="24">
        <f t="shared" si="190"/>
        <v>-2</v>
      </c>
      <c r="BY252" s="24">
        <f t="shared" si="191"/>
        <v>0</v>
      </c>
      <c r="BZ252" s="24"/>
      <c r="CA252" s="24"/>
    </row>
    <row r="253" spans="2:79" ht="15" customHeight="1" thickBot="1" x14ac:dyDescent="0.4">
      <c r="B253" s="3">
        <v>28</v>
      </c>
      <c r="C253" s="24">
        <f t="shared" si="192"/>
        <v>17</v>
      </c>
      <c r="D253" s="24">
        <f t="shared" si="193"/>
        <v>13</v>
      </c>
      <c r="E253" s="24">
        <f t="shared" si="194"/>
        <v>11</v>
      </c>
      <c r="F253" s="24">
        <f t="shared" si="195"/>
        <v>1</v>
      </c>
      <c r="G253" s="24">
        <f t="shared" si="196"/>
        <v>18</v>
      </c>
      <c r="H253" s="24"/>
      <c r="M253" s="24">
        <f t="shared" si="197"/>
        <v>16</v>
      </c>
      <c r="N253" s="24">
        <f t="shared" si="164"/>
        <v>12</v>
      </c>
      <c r="O253" s="24">
        <f t="shared" si="165"/>
        <v>10</v>
      </c>
      <c r="P253" s="24">
        <f t="shared" si="166"/>
        <v>0</v>
      </c>
      <c r="Q253" s="24">
        <f t="shared" si="167"/>
        <v>17</v>
      </c>
      <c r="R253" s="24"/>
      <c r="W253" s="24">
        <f t="shared" si="198"/>
        <v>15</v>
      </c>
      <c r="X253" s="24">
        <f t="shared" si="168"/>
        <v>11</v>
      </c>
      <c r="Y253" s="24">
        <f t="shared" si="169"/>
        <v>9</v>
      </c>
      <c r="Z253" s="24">
        <f t="shared" si="170"/>
        <v>-1</v>
      </c>
      <c r="AA253" s="24">
        <f t="shared" si="171"/>
        <v>16</v>
      </c>
      <c r="AB253" s="24"/>
      <c r="AC253" s="1"/>
      <c r="AD253" s="1"/>
      <c r="AE253" s="1"/>
      <c r="AF253" s="1"/>
      <c r="AG253" s="24">
        <f t="shared" si="199"/>
        <v>14</v>
      </c>
      <c r="AH253" s="24">
        <f t="shared" si="172"/>
        <v>10</v>
      </c>
      <c r="AI253" s="24">
        <f t="shared" si="173"/>
        <v>8</v>
      </c>
      <c r="AJ253" s="24">
        <f t="shared" si="174"/>
        <v>-2</v>
      </c>
      <c r="AK253" s="24">
        <f t="shared" si="175"/>
        <v>15</v>
      </c>
      <c r="AL253" s="24"/>
      <c r="AM253" s="5"/>
      <c r="AN253" s="5"/>
      <c r="AO253" s="5"/>
      <c r="AP253" s="5"/>
      <c r="AQ253" s="24">
        <f t="shared" si="200"/>
        <v>13</v>
      </c>
      <c r="AR253" s="24">
        <f t="shared" si="176"/>
        <v>9</v>
      </c>
      <c r="AS253" s="24">
        <f t="shared" si="177"/>
        <v>7</v>
      </c>
      <c r="AT253" s="24">
        <f t="shared" si="178"/>
        <v>-3</v>
      </c>
      <c r="AU253" s="24">
        <f t="shared" si="179"/>
        <v>14</v>
      </c>
      <c r="AV253" s="24"/>
      <c r="AW253" s="5"/>
      <c r="AX253" s="5"/>
      <c r="AY253" s="5"/>
      <c r="AZ253" s="5"/>
      <c r="BA253" s="24">
        <f t="shared" si="201"/>
        <v>12</v>
      </c>
      <c r="BB253" s="24">
        <f t="shared" si="180"/>
        <v>8</v>
      </c>
      <c r="BC253" s="24">
        <f t="shared" si="181"/>
        <v>6</v>
      </c>
      <c r="BD253" s="24">
        <f t="shared" si="182"/>
        <v>-4</v>
      </c>
      <c r="BE253" s="24">
        <f t="shared" si="183"/>
        <v>13</v>
      </c>
      <c r="BF253" s="24"/>
      <c r="BG253" s="5"/>
      <c r="BH253" s="5"/>
      <c r="BI253" s="5"/>
      <c r="BJ253" s="5"/>
      <c r="BK253" s="24">
        <f t="shared" si="202"/>
        <v>11</v>
      </c>
      <c r="BL253" s="24">
        <f t="shared" si="184"/>
        <v>7</v>
      </c>
      <c r="BM253" s="24">
        <f t="shared" si="185"/>
        <v>5</v>
      </c>
      <c r="BN253" s="24">
        <f t="shared" si="186"/>
        <v>-5</v>
      </c>
      <c r="BO253" s="24">
        <f t="shared" si="187"/>
        <v>12</v>
      </c>
      <c r="BP253" s="24"/>
      <c r="BQ253" s="5"/>
      <c r="BR253" s="5"/>
      <c r="BS253" s="5"/>
      <c r="BT253" s="5"/>
      <c r="BU253" s="24">
        <f t="shared" si="203"/>
        <v>10</v>
      </c>
      <c r="BV253" s="24">
        <f t="shared" si="188"/>
        <v>6</v>
      </c>
      <c r="BW253" s="24">
        <f t="shared" si="189"/>
        <v>4</v>
      </c>
      <c r="BX253" s="24">
        <f t="shared" si="190"/>
        <v>-6</v>
      </c>
      <c r="BY253" s="24">
        <f t="shared" si="191"/>
        <v>11</v>
      </c>
      <c r="BZ253" s="24"/>
      <c r="CA253" s="24"/>
    </row>
    <row r="254" spans="2:79" ht="15" customHeight="1" thickBot="1" x14ac:dyDescent="0.4">
      <c r="B254" s="3">
        <v>29</v>
      </c>
      <c r="C254" s="24">
        <f t="shared" si="192"/>
        <v>17</v>
      </c>
      <c r="D254" s="24">
        <f t="shared" si="193"/>
        <v>6</v>
      </c>
      <c r="E254" s="24">
        <f t="shared" si="194"/>
        <v>18</v>
      </c>
      <c r="F254" s="24">
        <f t="shared" si="195"/>
        <v>10</v>
      </c>
      <c r="G254" s="24">
        <f t="shared" si="196"/>
        <v>7</v>
      </c>
      <c r="H254" s="24"/>
      <c r="M254" s="24">
        <f t="shared" si="197"/>
        <v>16</v>
      </c>
      <c r="N254" s="24">
        <f t="shared" si="164"/>
        <v>5</v>
      </c>
      <c r="O254" s="24">
        <f t="shared" si="165"/>
        <v>17</v>
      </c>
      <c r="P254" s="24">
        <f t="shared" si="166"/>
        <v>9</v>
      </c>
      <c r="Q254" s="24">
        <f t="shared" si="167"/>
        <v>6</v>
      </c>
      <c r="R254" s="24"/>
      <c r="W254" s="24">
        <f t="shared" si="198"/>
        <v>15</v>
      </c>
      <c r="X254" s="24">
        <f t="shared" si="168"/>
        <v>4</v>
      </c>
      <c r="Y254" s="24">
        <f t="shared" si="169"/>
        <v>16</v>
      </c>
      <c r="Z254" s="24">
        <f t="shared" si="170"/>
        <v>8</v>
      </c>
      <c r="AA254" s="24">
        <f t="shared" si="171"/>
        <v>5</v>
      </c>
      <c r="AB254" s="24"/>
      <c r="AC254" s="1"/>
      <c r="AD254" s="1"/>
      <c r="AE254" s="1"/>
      <c r="AF254" s="1"/>
      <c r="AG254" s="24">
        <f t="shared" si="199"/>
        <v>14</v>
      </c>
      <c r="AH254" s="24">
        <f t="shared" si="172"/>
        <v>3</v>
      </c>
      <c r="AI254" s="24">
        <f t="shared" si="173"/>
        <v>15</v>
      </c>
      <c r="AJ254" s="24">
        <f t="shared" si="174"/>
        <v>7</v>
      </c>
      <c r="AK254" s="24">
        <f t="shared" si="175"/>
        <v>4</v>
      </c>
      <c r="AL254" s="24"/>
      <c r="AM254" s="5"/>
      <c r="AN254" s="5"/>
      <c r="AO254" s="5"/>
      <c r="AP254" s="5"/>
      <c r="AQ254" s="24">
        <f t="shared" si="200"/>
        <v>13</v>
      </c>
      <c r="AR254" s="24">
        <f t="shared" si="176"/>
        <v>2</v>
      </c>
      <c r="AS254" s="24">
        <f t="shared" si="177"/>
        <v>14</v>
      </c>
      <c r="AT254" s="24">
        <f t="shared" si="178"/>
        <v>6</v>
      </c>
      <c r="AU254" s="24">
        <f t="shared" si="179"/>
        <v>3</v>
      </c>
      <c r="AV254" s="24"/>
      <c r="AW254" s="5"/>
      <c r="AX254" s="5"/>
      <c r="AY254" s="5"/>
      <c r="AZ254" s="5"/>
      <c r="BA254" s="24">
        <f t="shared" si="201"/>
        <v>12</v>
      </c>
      <c r="BB254" s="24">
        <f t="shared" si="180"/>
        <v>1</v>
      </c>
      <c r="BC254" s="24">
        <f t="shared" si="181"/>
        <v>13</v>
      </c>
      <c r="BD254" s="24">
        <f t="shared" si="182"/>
        <v>5</v>
      </c>
      <c r="BE254" s="24">
        <f t="shared" si="183"/>
        <v>2</v>
      </c>
      <c r="BF254" s="24"/>
      <c r="BG254" s="5"/>
      <c r="BH254" s="5"/>
      <c r="BI254" s="5"/>
      <c r="BJ254" s="5"/>
      <c r="BK254" s="24">
        <f t="shared" si="202"/>
        <v>11</v>
      </c>
      <c r="BL254" s="24">
        <f t="shared" si="184"/>
        <v>0</v>
      </c>
      <c r="BM254" s="24">
        <f t="shared" si="185"/>
        <v>12</v>
      </c>
      <c r="BN254" s="24">
        <f t="shared" si="186"/>
        <v>4</v>
      </c>
      <c r="BO254" s="24">
        <f t="shared" si="187"/>
        <v>1</v>
      </c>
      <c r="BP254" s="24"/>
      <c r="BQ254" s="5"/>
      <c r="BR254" s="5"/>
      <c r="BS254" s="5"/>
      <c r="BT254" s="5"/>
      <c r="BU254" s="24">
        <f t="shared" si="203"/>
        <v>10</v>
      </c>
      <c r="BV254" s="24">
        <f t="shared" si="188"/>
        <v>-1</v>
      </c>
      <c r="BW254" s="24">
        <f t="shared" si="189"/>
        <v>11</v>
      </c>
      <c r="BX254" s="24">
        <f t="shared" si="190"/>
        <v>3</v>
      </c>
      <c r="BY254" s="24">
        <f t="shared" si="191"/>
        <v>0</v>
      </c>
      <c r="BZ254" s="24"/>
      <c r="CA254" s="24"/>
    </row>
    <row r="255" spans="2:79" ht="15" customHeight="1" thickBot="1" x14ac:dyDescent="0.4">
      <c r="B255" s="3">
        <v>30</v>
      </c>
      <c r="C255" s="24">
        <f t="shared" si="192"/>
        <v>17</v>
      </c>
      <c r="D255" s="24">
        <f t="shared" si="193"/>
        <v>4</v>
      </c>
      <c r="E255" s="24">
        <f t="shared" si="194"/>
        <v>6</v>
      </c>
      <c r="F255" s="24">
        <f t="shared" si="195"/>
        <v>3</v>
      </c>
      <c r="G255" s="24">
        <f t="shared" si="196"/>
        <v>18</v>
      </c>
      <c r="H255" s="24"/>
      <c r="M255" s="24">
        <f t="shared" si="197"/>
        <v>16</v>
      </c>
      <c r="N255" s="24">
        <f t="shared" si="164"/>
        <v>3</v>
      </c>
      <c r="O255" s="24">
        <f t="shared" si="165"/>
        <v>5</v>
      </c>
      <c r="P255" s="24">
        <f t="shared" si="166"/>
        <v>2</v>
      </c>
      <c r="Q255" s="24">
        <f t="shared" si="167"/>
        <v>17</v>
      </c>
      <c r="R255" s="24"/>
      <c r="W255" s="24">
        <f t="shared" si="198"/>
        <v>15</v>
      </c>
      <c r="X255" s="24">
        <f t="shared" si="168"/>
        <v>2</v>
      </c>
      <c r="Y255" s="24">
        <f t="shared" si="169"/>
        <v>4</v>
      </c>
      <c r="Z255" s="24">
        <f t="shared" si="170"/>
        <v>1</v>
      </c>
      <c r="AA255" s="24">
        <f t="shared" si="171"/>
        <v>16</v>
      </c>
      <c r="AB255" s="24"/>
      <c r="AC255" s="1"/>
      <c r="AD255" s="1"/>
      <c r="AE255" s="1"/>
      <c r="AF255" s="1"/>
      <c r="AG255" s="24">
        <f t="shared" si="199"/>
        <v>14</v>
      </c>
      <c r="AH255" s="24">
        <f t="shared" si="172"/>
        <v>1</v>
      </c>
      <c r="AI255" s="24">
        <f t="shared" si="173"/>
        <v>3</v>
      </c>
      <c r="AJ255" s="24">
        <f t="shared" si="174"/>
        <v>0</v>
      </c>
      <c r="AK255" s="24">
        <f t="shared" si="175"/>
        <v>15</v>
      </c>
      <c r="AL255" s="24"/>
      <c r="AM255" s="5"/>
      <c r="AN255" s="5"/>
      <c r="AO255" s="5"/>
      <c r="AP255" s="5"/>
      <c r="AQ255" s="24">
        <f t="shared" si="200"/>
        <v>13</v>
      </c>
      <c r="AR255" s="24">
        <f t="shared" si="176"/>
        <v>0</v>
      </c>
      <c r="AS255" s="24">
        <f t="shared" si="177"/>
        <v>2</v>
      </c>
      <c r="AT255" s="24">
        <f t="shared" si="178"/>
        <v>-1</v>
      </c>
      <c r="AU255" s="24">
        <f t="shared" si="179"/>
        <v>14</v>
      </c>
      <c r="AV255" s="24"/>
      <c r="AW255" s="5"/>
      <c r="AX255" s="5"/>
      <c r="AY255" s="5"/>
      <c r="AZ255" s="5"/>
      <c r="BA255" s="24">
        <f t="shared" si="201"/>
        <v>12</v>
      </c>
      <c r="BB255" s="24">
        <f t="shared" si="180"/>
        <v>-1</v>
      </c>
      <c r="BC255" s="24">
        <f t="shared" si="181"/>
        <v>1</v>
      </c>
      <c r="BD255" s="24">
        <f t="shared" si="182"/>
        <v>-2</v>
      </c>
      <c r="BE255" s="24">
        <f t="shared" si="183"/>
        <v>13</v>
      </c>
      <c r="BF255" s="24"/>
      <c r="BG255" s="5"/>
      <c r="BH255" s="5"/>
      <c r="BI255" s="5"/>
      <c r="BJ255" s="5"/>
      <c r="BK255" s="24">
        <f t="shared" si="202"/>
        <v>11</v>
      </c>
      <c r="BL255" s="24">
        <f t="shared" si="184"/>
        <v>-2</v>
      </c>
      <c r="BM255" s="24">
        <f t="shared" si="185"/>
        <v>0</v>
      </c>
      <c r="BN255" s="24">
        <f t="shared" si="186"/>
        <v>-3</v>
      </c>
      <c r="BO255" s="24">
        <f t="shared" si="187"/>
        <v>12</v>
      </c>
      <c r="BP255" s="24"/>
      <c r="BQ255" s="5"/>
      <c r="BR255" s="5"/>
      <c r="BS255" s="5"/>
      <c r="BT255" s="5"/>
      <c r="BU255" s="24">
        <f t="shared" si="203"/>
        <v>10</v>
      </c>
      <c r="BV255" s="24">
        <f t="shared" si="188"/>
        <v>-3</v>
      </c>
      <c r="BW255" s="24">
        <f t="shared" si="189"/>
        <v>-1</v>
      </c>
      <c r="BX255" s="24">
        <f t="shared" si="190"/>
        <v>-4</v>
      </c>
      <c r="BY255" s="24">
        <f t="shared" si="191"/>
        <v>11</v>
      </c>
      <c r="BZ255" s="24"/>
      <c r="CA255" s="24"/>
    </row>
    <row r="256" spans="2:79" ht="15" customHeight="1" thickBot="1" x14ac:dyDescent="0.4">
      <c r="B256" s="3">
        <v>31</v>
      </c>
      <c r="C256" s="24">
        <f t="shared" si="192"/>
        <v>17</v>
      </c>
      <c r="D256" s="24">
        <f t="shared" si="193"/>
        <v>13</v>
      </c>
      <c r="E256" s="24">
        <f t="shared" si="194"/>
        <v>6</v>
      </c>
      <c r="F256" s="24">
        <f t="shared" si="195"/>
        <v>2</v>
      </c>
      <c r="G256" s="24">
        <f t="shared" si="196"/>
        <v>18</v>
      </c>
      <c r="H256" s="24"/>
      <c r="M256" s="24">
        <f t="shared" si="197"/>
        <v>16</v>
      </c>
      <c r="N256" s="24">
        <f t="shared" si="164"/>
        <v>12</v>
      </c>
      <c r="O256" s="24">
        <f t="shared" si="165"/>
        <v>5</v>
      </c>
      <c r="P256" s="24">
        <f t="shared" si="166"/>
        <v>1</v>
      </c>
      <c r="Q256" s="24">
        <f t="shared" si="167"/>
        <v>17</v>
      </c>
      <c r="R256" s="24"/>
      <c r="W256" s="24">
        <f t="shared" si="198"/>
        <v>15</v>
      </c>
      <c r="X256" s="24">
        <f t="shared" si="168"/>
        <v>11</v>
      </c>
      <c r="Y256" s="24">
        <f t="shared" si="169"/>
        <v>4</v>
      </c>
      <c r="Z256" s="24">
        <f t="shared" si="170"/>
        <v>0</v>
      </c>
      <c r="AA256" s="24">
        <f t="shared" si="171"/>
        <v>16</v>
      </c>
      <c r="AB256" s="24"/>
      <c r="AC256" s="1"/>
      <c r="AD256" s="1"/>
      <c r="AE256" s="1"/>
      <c r="AF256" s="1"/>
      <c r="AG256" s="24">
        <f t="shared" si="199"/>
        <v>14</v>
      </c>
      <c r="AH256" s="24">
        <f t="shared" si="172"/>
        <v>10</v>
      </c>
      <c r="AI256" s="24">
        <f t="shared" si="173"/>
        <v>3</v>
      </c>
      <c r="AJ256" s="24">
        <f t="shared" si="174"/>
        <v>-1</v>
      </c>
      <c r="AK256" s="24">
        <f t="shared" si="175"/>
        <v>15</v>
      </c>
      <c r="AL256" s="24"/>
      <c r="AM256" s="5"/>
      <c r="AN256" s="5"/>
      <c r="AO256" s="5"/>
      <c r="AP256" s="5"/>
      <c r="AQ256" s="24">
        <f t="shared" si="200"/>
        <v>13</v>
      </c>
      <c r="AR256" s="24">
        <f t="shared" si="176"/>
        <v>9</v>
      </c>
      <c r="AS256" s="24">
        <f t="shared" si="177"/>
        <v>2</v>
      </c>
      <c r="AT256" s="24">
        <f t="shared" si="178"/>
        <v>-2</v>
      </c>
      <c r="AU256" s="24">
        <f t="shared" si="179"/>
        <v>14</v>
      </c>
      <c r="AV256" s="24"/>
      <c r="AW256" s="5"/>
      <c r="AX256" s="5"/>
      <c r="AY256" s="5"/>
      <c r="AZ256" s="5"/>
      <c r="BA256" s="24">
        <f t="shared" si="201"/>
        <v>12</v>
      </c>
      <c r="BB256" s="24">
        <f t="shared" si="180"/>
        <v>8</v>
      </c>
      <c r="BC256" s="24">
        <f t="shared" si="181"/>
        <v>1</v>
      </c>
      <c r="BD256" s="24">
        <f t="shared" si="182"/>
        <v>-3</v>
      </c>
      <c r="BE256" s="24">
        <f t="shared" si="183"/>
        <v>13</v>
      </c>
      <c r="BF256" s="24"/>
      <c r="BG256" s="5"/>
      <c r="BH256" s="5"/>
      <c r="BI256" s="5"/>
      <c r="BJ256" s="5"/>
      <c r="BK256" s="24">
        <f t="shared" si="202"/>
        <v>11</v>
      </c>
      <c r="BL256" s="24">
        <f t="shared" si="184"/>
        <v>7</v>
      </c>
      <c r="BM256" s="24">
        <f t="shared" si="185"/>
        <v>0</v>
      </c>
      <c r="BN256" s="24">
        <f t="shared" si="186"/>
        <v>-4</v>
      </c>
      <c r="BO256" s="24">
        <f t="shared" si="187"/>
        <v>12</v>
      </c>
      <c r="BP256" s="24"/>
      <c r="BQ256" s="5"/>
      <c r="BR256" s="5"/>
      <c r="BS256" s="5"/>
      <c r="BT256" s="5"/>
      <c r="BU256" s="24">
        <f t="shared" si="203"/>
        <v>10</v>
      </c>
      <c r="BV256" s="24">
        <f t="shared" si="188"/>
        <v>6</v>
      </c>
      <c r="BW256" s="24">
        <f t="shared" si="189"/>
        <v>-1</v>
      </c>
      <c r="BX256" s="24">
        <f t="shared" si="190"/>
        <v>-5</v>
      </c>
      <c r="BY256" s="24">
        <f t="shared" si="191"/>
        <v>11</v>
      </c>
      <c r="BZ256" s="24"/>
      <c r="CA256" s="24"/>
    </row>
    <row r="257" spans="2:79" ht="15" customHeight="1" thickBot="1" x14ac:dyDescent="0.4">
      <c r="B257" s="3">
        <v>32</v>
      </c>
      <c r="C257" s="24">
        <f t="shared" si="192"/>
        <v>16</v>
      </c>
      <c r="D257" s="24">
        <f t="shared" si="193"/>
        <v>3</v>
      </c>
      <c r="E257" s="24">
        <f t="shared" si="194"/>
        <v>17</v>
      </c>
      <c r="F257" s="24">
        <f t="shared" si="195"/>
        <v>6</v>
      </c>
      <c r="G257" s="24">
        <f t="shared" si="196"/>
        <v>18</v>
      </c>
      <c r="H257" s="24"/>
      <c r="M257" s="24">
        <f t="shared" si="197"/>
        <v>15</v>
      </c>
      <c r="N257" s="24">
        <f t="shared" si="164"/>
        <v>2</v>
      </c>
      <c r="O257" s="24">
        <f t="shared" si="165"/>
        <v>16</v>
      </c>
      <c r="P257" s="24">
        <f t="shared" si="166"/>
        <v>5</v>
      </c>
      <c r="Q257" s="24">
        <f t="shared" si="167"/>
        <v>17</v>
      </c>
      <c r="R257" s="24"/>
      <c r="W257" s="24">
        <f t="shared" si="198"/>
        <v>14</v>
      </c>
      <c r="X257" s="24">
        <f t="shared" si="168"/>
        <v>1</v>
      </c>
      <c r="Y257" s="24">
        <f t="shared" si="169"/>
        <v>15</v>
      </c>
      <c r="Z257" s="24">
        <f t="shared" si="170"/>
        <v>4</v>
      </c>
      <c r="AA257" s="24">
        <f t="shared" si="171"/>
        <v>16</v>
      </c>
      <c r="AB257" s="24"/>
      <c r="AC257" s="1"/>
      <c r="AD257" s="1"/>
      <c r="AE257" s="1"/>
      <c r="AF257" s="1"/>
      <c r="AG257" s="24">
        <f t="shared" si="199"/>
        <v>13</v>
      </c>
      <c r="AH257" s="24">
        <f t="shared" si="172"/>
        <v>0</v>
      </c>
      <c r="AI257" s="24">
        <f t="shared" si="173"/>
        <v>14</v>
      </c>
      <c r="AJ257" s="24">
        <f t="shared" si="174"/>
        <v>3</v>
      </c>
      <c r="AK257" s="24">
        <f t="shared" si="175"/>
        <v>15</v>
      </c>
      <c r="AL257" s="24"/>
      <c r="AM257" s="5"/>
      <c r="AN257" s="5"/>
      <c r="AO257" s="5"/>
      <c r="AP257" s="5"/>
      <c r="AQ257" s="24">
        <f t="shared" si="200"/>
        <v>12</v>
      </c>
      <c r="AR257" s="24">
        <f t="shared" si="176"/>
        <v>-1</v>
      </c>
      <c r="AS257" s="24">
        <f t="shared" si="177"/>
        <v>13</v>
      </c>
      <c r="AT257" s="24">
        <f t="shared" si="178"/>
        <v>2</v>
      </c>
      <c r="AU257" s="24">
        <f t="shared" si="179"/>
        <v>14</v>
      </c>
      <c r="AV257" s="24"/>
      <c r="AW257" s="5"/>
      <c r="AX257" s="5"/>
      <c r="AY257" s="5"/>
      <c r="AZ257" s="5"/>
      <c r="BA257" s="24">
        <f t="shared" si="201"/>
        <v>11</v>
      </c>
      <c r="BB257" s="24">
        <f t="shared" si="180"/>
        <v>-2</v>
      </c>
      <c r="BC257" s="24">
        <f t="shared" si="181"/>
        <v>12</v>
      </c>
      <c r="BD257" s="24">
        <f t="shared" si="182"/>
        <v>1</v>
      </c>
      <c r="BE257" s="24">
        <f t="shared" si="183"/>
        <v>13</v>
      </c>
      <c r="BF257" s="24"/>
      <c r="BG257" s="5"/>
      <c r="BH257" s="5"/>
      <c r="BI257" s="5"/>
      <c r="BJ257" s="5"/>
      <c r="BK257" s="24">
        <f t="shared" si="202"/>
        <v>10</v>
      </c>
      <c r="BL257" s="24">
        <f t="shared" si="184"/>
        <v>-3</v>
      </c>
      <c r="BM257" s="24">
        <f t="shared" si="185"/>
        <v>11</v>
      </c>
      <c r="BN257" s="24">
        <f t="shared" si="186"/>
        <v>0</v>
      </c>
      <c r="BO257" s="24">
        <f t="shared" si="187"/>
        <v>12</v>
      </c>
      <c r="BP257" s="24"/>
      <c r="BQ257" s="5"/>
      <c r="BR257" s="5"/>
      <c r="BS257" s="5"/>
      <c r="BT257" s="5"/>
      <c r="BU257" s="24">
        <f t="shared" si="203"/>
        <v>9</v>
      </c>
      <c r="BV257" s="24">
        <f t="shared" si="188"/>
        <v>-4</v>
      </c>
      <c r="BW257" s="24">
        <f t="shared" si="189"/>
        <v>10</v>
      </c>
      <c r="BX257" s="24">
        <f t="shared" si="190"/>
        <v>-1</v>
      </c>
      <c r="BY257" s="24">
        <f t="shared" si="191"/>
        <v>11</v>
      </c>
      <c r="BZ257" s="24"/>
      <c r="CA257" s="24"/>
    </row>
    <row r="258" spans="2:79" ht="15" customHeight="1" thickBot="1" x14ac:dyDescent="0.4">
      <c r="B258" s="3">
        <v>33</v>
      </c>
      <c r="C258" s="24">
        <f t="shared" si="192"/>
        <v>3</v>
      </c>
      <c r="D258" s="24">
        <f t="shared" si="193"/>
        <v>10</v>
      </c>
      <c r="E258" s="24">
        <f t="shared" si="194"/>
        <v>11</v>
      </c>
      <c r="F258" s="24">
        <f t="shared" si="195"/>
        <v>2</v>
      </c>
      <c r="G258" s="24">
        <f t="shared" si="196"/>
        <v>5</v>
      </c>
      <c r="H258" s="24"/>
      <c r="M258" s="24">
        <f t="shared" si="197"/>
        <v>2</v>
      </c>
      <c r="N258" s="24">
        <f t="shared" si="164"/>
        <v>9</v>
      </c>
      <c r="O258" s="24">
        <f t="shared" si="165"/>
        <v>10</v>
      </c>
      <c r="P258" s="24">
        <f t="shared" si="166"/>
        <v>1</v>
      </c>
      <c r="Q258" s="24">
        <f t="shared" si="167"/>
        <v>4</v>
      </c>
      <c r="R258" s="24"/>
      <c r="W258" s="24">
        <f t="shared" si="198"/>
        <v>1</v>
      </c>
      <c r="X258" s="24">
        <f t="shared" si="168"/>
        <v>8</v>
      </c>
      <c r="Y258" s="24">
        <f t="shared" si="169"/>
        <v>9</v>
      </c>
      <c r="Z258" s="24">
        <f t="shared" si="170"/>
        <v>0</v>
      </c>
      <c r="AA258" s="24">
        <f t="shared" si="171"/>
        <v>3</v>
      </c>
      <c r="AB258" s="24"/>
      <c r="AC258" s="1"/>
      <c r="AD258" s="1"/>
      <c r="AE258" s="1"/>
      <c r="AF258" s="1"/>
      <c r="AG258" s="24">
        <f t="shared" si="199"/>
        <v>0</v>
      </c>
      <c r="AH258" s="24">
        <f t="shared" si="172"/>
        <v>7</v>
      </c>
      <c r="AI258" s="24">
        <f t="shared" si="173"/>
        <v>8</v>
      </c>
      <c r="AJ258" s="24">
        <f t="shared" si="174"/>
        <v>-1</v>
      </c>
      <c r="AK258" s="24">
        <f t="shared" si="175"/>
        <v>2</v>
      </c>
      <c r="AL258" s="24"/>
      <c r="AM258" s="5"/>
      <c r="AN258" s="5"/>
      <c r="AO258" s="5"/>
      <c r="AP258" s="5"/>
      <c r="AQ258" s="24">
        <f t="shared" si="200"/>
        <v>-1</v>
      </c>
      <c r="AR258" s="24">
        <f t="shared" si="176"/>
        <v>6</v>
      </c>
      <c r="AS258" s="24">
        <f t="shared" si="177"/>
        <v>7</v>
      </c>
      <c r="AT258" s="24">
        <f t="shared" si="178"/>
        <v>-2</v>
      </c>
      <c r="AU258" s="24">
        <f t="shared" si="179"/>
        <v>1</v>
      </c>
      <c r="AV258" s="24"/>
      <c r="AW258" s="5"/>
      <c r="AX258" s="5"/>
      <c r="AY258" s="5"/>
      <c r="AZ258" s="5"/>
      <c r="BA258" s="24">
        <f t="shared" si="201"/>
        <v>-2</v>
      </c>
      <c r="BB258" s="24">
        <f t="shared" si="180"/>
        <v>5</v>
      </c>
      <c r="BC258" s="24">
        <f t="shared" si="181"/>
        <v>6</v>
      </c>
      <c r="BD258" s="24">
        <f t="shared" si="182"/>
        <v>-3</v>
      </c>
      <c r="BE258" s="24">
        <f t="shared" si="183"/>
        <v>0</v>
      </c>
      <c r="BF258" s="24"/>
      <c r="BG258" s="5"/>
      <c r="BH258" s="5"/>
      <c r="BI258" s="5"/>
      <c r="BJ258" s="5"/>
      <c r="BK258" s="24">
        <f t="shared" si="202"/>
        <v>-3</v>
      </c>
      <c r="BL258" s="24">
        <f t="shared" si="184"/>
        <v>4</v>
      </c>
      <c r="BM258" s="24">
        <f t="shared" si="185"/>
        <v>5</v>
      </c>
      <c r="BN258" s="24">
        <f t="shared" si="186"/>
        <v>-4</v>
      </c>
      <c r="BO258" s="24">
        <f t="shared" si="187"/>
        <v>-1</v>
      </c>
      <c r="BP258" s="24"/>
      <c r="BQ258" s="5"/>
      <c r="BR258" s="5"/>
      <c r="BS258" s="5"/>
      <c r="BT258" s="5"/>
      <c r="BU258" s="24">
        <f t="shared" si="203"/>
        <v>-4</v>
      </c>
      <c r="BV258" s="24">
        <f t="shared" si="188"/>
        <v>3</v>
      </c>
      <c r="BW258" s="24">
        <f t="shared" si="189"/>
        <v>4</v>
      </c>
      <c r="BX258" s="24">
        <f t="shared" si="190"/>
        <v>-5</v>
      </c>
      <c r="BY258" s="24">
        <f t="shared" si="191"/>
        <v>-2</v>
      </c>
      <c r="BZ258" s="24"/>
      <c r="CA258" s="24"/>
    </row>
    <row r="259" spans="2:79" ht="15" customHeight="1" thickBot="1" x14ac:dyDescent="0.4">
      <c r="B259" s="3">
        <v>34</v>
      </c>
      <c r="C259" s="24">
        <f t="shared" si="192"/>
        <v>17</v>
      </c>
      <c r="D259" s="24">
        <f t="shared" si="193"/>
        <v>11</v>
      </c>
      <c r="E259" s="24">
        <f t="shared" si="194"/>
        <v>10</v>
      </c>
      <c r="F259" s="24">
        <f t="shared" si="195"/>
        <v>2</v>
      </c>
      <c r="G259" s="24">
        <f t="shared" si="196"/>
        <v>18</v>
      </c>
      <c r="H259" s="24"/>
      <c r="M259" s="24">
        <f t="shared" si="197"/>
        <v>16</v>
      </c>
      <c r="N259" s="24">
        <f t="shared" si="164"/>
        <v>10</v>
      </c>
      <c r="O259" s="24">
        <f t="shared" si="165"/>
        <v>9</v>
      </c>
      <c r="P259" s="24">
        <f t="shared" si="166"/>
        <v>1</v>
      </c>
      <c r="Q259" s="24">
        <f t="shared" si="167"/>
        <v>17</v>
      </c>
      <c r="R259" s="24"/>
      <c r="W259" s="24">
        <f t="shared" si="198"/>
        <v>15</v>
      </c>
      <c r="X259" s="24">
        <f t="shared" si="168"/>
        <v>9</v>
      </c>
      <c r="Y259" s="24">
        <f t="shared" si="169"/>
        <v>8</v>
      </c>
      <c r="Z259" s="24">
        <f t="shared" si="170"/>
        <v>0</v>
      </c>
      <c r="AA259" s="24">
        <f t="shared" si="171"/>
        <v>16</v>
      </c>
      <c r="AB259" s="24"/>
      <c r="AC259" s="1"/>
      <c r="AD259" s="1"/>
      <c r="AE259" s="1"/>
      <c r="AF259" s="1"/>
      <c r="AG259" s="24">
        <f t="shared" si="199"/>
        <v>14</v>
      </c>
      <c r="AH259" s="24">
        <f t="shared" si="172"/>
        <v>8</v>
      </c>
      <c r="AI259" s="24">
        <f t="shared" si="173"/>
        <v>7</v>
      </c>
      <c r="AJ259" s="24">
        <f t="shared" si="174"/>
        <v>-1</v>
      </c>
      <c r="AK259" s="24">
        <f t="shared" si="175"/>
        <v>15</v>
      </c>
      <c r="AL259" s="24"/>
      <c r="AM259" s="5"/>
      <c r="AN259" s="5"/>
      <c r="AO259" s="5"/>
      <c r="AP259" s="5"/>
      <c r="AQ259" s="24">
        <f t="shared" si="200"/>
        <v>13</v>
      </c>
      <c r="AR259" s="24">
        <f t="shared" si="176"/>
        <v>7</v>
      </c>
      <c r="AS259" s="24">
        <f t="shared" si="177"/>
        <v>6</v>
      </c>
      <c r="AT259" s="24">
        <f t="shared" si="178"/>
        <v>-2</v>
      </c>
      <c r="AU259" s="24">
        <f t="shared" si="179"/>
        <v>14</v>
      </c>
      <c r="AV259" s="24"/>
      <c r="AW259" s="5"/>
      <c r="AX259" s="5"/>
      <c r="AY259" s="5"/>
      <c r="AZ259" s="5"/>
      <c r="BA259" s="24">
        <f t="shared" si="201"/>
        <v>12</v>
      </c>
      <c r="BB259" s="24">
        <f t="shared" si="180"/>
        <v>6</v>
      </c>
      <c r="BC259" s="24">
        <f t="shared" si="181"/>
        <v>5</v>
      </c>
      <c r="BD259" s="24">
        <f t="shared" si="182"/>
        <v>-3</v>
      </c>
      <c r="BE259" s="24">
        <f t="shared" si="183"/>
        <v>13</v>
      </c>
      <c r="BF259" s="24"/>
      <c r="BG259" s="5"/>
      <c r="BH259" s="5"/>
      <c r="BI259" s="5"/>
      <c r="BJ259" s="5"/>
      <c r="BK259" s="24">
        <f t="shared" si="202"/>
        <v>11</v>
      </c>
      <c r="BL259" s="24">
        <f t="shared" si="184"/>
        <v>5</v>
      </c>
      <c r="BM259" s="24">
        <f t="shared" si="185"/>
        <v>4</v>
      </c>
      <c r="BN259" s="24">
        <f t="shared" si="186"/>
        <v>-4</v>
      </c>
      <c r="BO259" s="24">
        <f t="shared" si="187"/>
        <v>12</v>
      </c>
      <c r="BP259" s="24"/>
      <c r="BQ259" s="5"/>
      <c r="BR259" s="5"/>
      <c r="BS259" s="5"/>
      <c r="BT259" s="5"/>
      <c r="BU259" s="24">
        <f t="shared" si="203"/>
        <v>10</v>
      </c>
      <c r="BV259" s="24">
        <f t="shared" si="188"/>
        <v>4</v>
      </c>
      <c r="BW259" s="24">
        <f t="shared" si="189"/>
        <v>3</v>
      </c>
      <c r="BX259" s="24">
        <f t="shared" si="190"/>
        <v>-5</v>
      </c>
      <c r="BY259" s="24">
        <f t="shared" si="191"/>
        <v>11</v>
      </c>
      <c r="BZ259" s="24"/>
      <c r="CA259" s="24"/>
    </row>
    <row r="260" spans="2:79" ht="15" customHeight="1" thickBot="1" x14ac:dyDescent="0.4">
      <c r="B260" s="3">
        <v>35</v>
      </c>
      <c r="C260" s="24">
        <f t="shared" si="192"/>
        <v>4</v>
      </c>
      <c r="D260" s="24">
        <f t="shared" si="193"/>
        <v>10</v>
      </c>
      <c r="E260" s="24">
        <f t="shared" si="194"/>
        <v>11</v>
      </c>
      <c r="F260" s="24">
        <f t="shared" si="195"/>
        <v>14</v>
      </c>
      <c r="G260" s="24">
        <f t="shared" si="196"/>
        <v>5</v>
      </c>
      <c r="H260" s="24"/>
      <c r="M260" s="24">
        <f t="shared" si="197"/>
        <v>3</v>
      </c>
      <c r="N260" s="24">
        <f t="shared" si="164"/>
        <v>9</v>
      </c>
      <c r="O260" s="24">
        <f t="shared" si="165"/>
        <v>10</v>
      </c>
      <c r="P260" s="24">
        <f t="shared" si="166"/>
        <v>13</v>
      </c>
      <c r="Q260" s="24">
        <f t="shared" si="167"/>
        <v>4</v>
      </c>
      <c r="R260" s="24"/>
      <c r="W260" s="24">
        <f t="shared" si="198"/>
        <v>2</v>
      </c>
      <c r="X260" s="24">
        <f t="shared" si="168"/>
        <v>8</v>
      </c>
      <c r="Y260" s="24">
        <f t="shared" si="169"/>
        <v>9</v>
      </c>
      <c r="Z260" s="24">
        <f t="shared" si="170"/>
        <v>12</v>
      </c>
      <c r="AA260" s="24">
        <f t="shared" si="171"/>
        <v>3</v>
      </c>
      <c r="AB260" s="24"/>
      <c r="AC260" s="1"/>
      <c r="AD260" s="1"/>
      <c r="AE260" s="1"/>
      <c r="AF260" s="1"/>
      <c r="AG260" s="24">
        <f t="shared" si="199"/>
        <v>1</v>
      </c>
      <c r="AH260" s="24">
        <f t="shared" si="172"/>
        <v>7</v>
      </c>
      <c r="AI260" s="24">
        <f t="shared" si="173"/>
        <v>8</v>
      </c>
      <c r="AJ260" s="24">
        <f t="shared" si="174"/>
        <v>11</v>
      </c>
      <c r="AK260" s="24">
        <f t="shared" si="175"/>
        <v>2</v>
      </c>
      <c r="AL260" s="24"/>
      <c r="AM260" s="5"/>
      <c r="AN260" s="5"/>
      <c r="AO260" s="5"/>
      <c r="AP260" s="5"/>
      <c r="AQ260" s="24">
        <f t="shared" si="200"/>
        <v>0</v>
      </c>
      <c r="AR260" s="24">
        <f t="shared" si="176"/>
        <v>6</v>
      </c>
      <c r="AS260" s="24">
        <f t="shared" si="177"/>
        <v>7</v>
      </c>
      <c r="AT260" s="24">
        <f t="shared" si="178"/>
        <v>10</v>
      </c>
      <c r="AU260" s="24">
        <f t="shared" si="179"/>
        <v>1</v>
      </c>
      <c r="AV260" s="24"/>
      <c r="AW260" s="5"/>
      <c r="AX260" s="5"/>
      <c r="AY260" s="5"/>
      <c r="AZ260" s="5"/>
      <c r="BA260" s="24">
        <f t="shared" si="201"/>
        <v>-1</v>
      </c>
      <c r="BB260" s="24">
        <f t="shared" si="180"/>
        <v>5</v>
      </c>
      <c r="BC260" s="24">
        <f t="shared" si="181"/>
        <v>6</v>
      </c>
      <c r="BD260" s="24">
        <f t="shared" si="182"/>
        <v>9</v>
      </c>
      <c r="BE260" s="24">
        <f t="shared" si="183"/>
        <v>0</v>
      </c>
      <c r="BF260" s="24"/>
      <c r="BG260" s="5"/>
      <c r="BH260" s="5"/>
      <c r="BI260" s="5"/>
      <c r="BJ260" s="5"/>
      <c r="BK260" s="24">
        <f t="shared" si="202"/>
        <v>-2</v>
      </c>
      <c r="BL260" s="24">
        <f t="shared" si="184"/>
        <v>4</v>
      </c>
      <c r="BM260" s="24">
        <f t="shared" si="185"/>
        <v>5</v>
      </c>
      <c r="BN260" s="24">
        <f t="shared" si="186"/>
        <v>8</v>
      </c>
      <c r="BO260" s="24">
        <f t="shared" si="187"/>
        <v>-1</v>
      </c>
      <c r="BP260" s="24"/>
      <c r="BQ260" s="5"/>
      <c r="BR260" s="5"/>
      <c r="BS260" s="5"/>
      <c r="BT260" s="5"/>
      <c r="BU260" s="24">
        <f t="shared" si="203"/>
        <v>-3</v>
      </c>
      <c r="BV260" s="24">
        <f t="shared" si="188"/>
        <v>3</v>
      </c>
      <c r="BW260" s="24">
        <f t="shared" si="189"/>
        <v>4</v>
      </c>
      <c r="BX260" s="24">
        <f t="shared" si="190"/>
        <v>7</v>
      </c>
      <c r="BY260" s="24">
        <f t="shared" si="191"/>
        <v>-2</v>
      </c>
      <c r="BZ260" s="24"/>
      <c r="CA260" s="24"/>
    </row>
    <row r="261" spans="2:79" ht="15" customHeight="1" thickBot="1" x14ac:dyDescent="0.4">
      <c r="B261" s="3">
        <v>36</v>
      </c>
      <c r="C261" s="24">
        <f t="shared" si="192"/>
        <v>17</v>
      </c>
      <c r="D261" s="24">
        <f t="shared" si="193"/>
        <v>6</v>
      </c>
      <c r="E261" s="24">
        <f t="shared" si="194"/>
        <v>3</v>
      </c>
      <c r="F261" s="24">
        <f t="shared" si="195"/>
        <v>11</v>
      </c>
      <c r="G261" s="24">
        <f t="shared" si="196"/>
        <v>12</v>
      </c>
      <c r="H261" s="24"/>
      <c r="M261" s="24">
        <f t="shared" si="197"/>
        <v>16</v>
      </c>
      <c r="N261" s="24">
        <f t="shared" si="164"/>
        <v>5</v>
      </c>
      <c r="O261" s="24">
        <f t="shared" si="165"/>
        <v>2</v>
      </c>
      <c r="P261" s="24">
        <f t="shared" si="166"/>
        <v>10</v>
      </c>
      <c r="Q261" s="24">
        <f t="shared" si="167"/>
        <v>11</v>
      </c>
      <c r="R261" s="24"/>
      <c r="W261" s="24">
        <f t="shared" si="198"/>
        <v>15</v>
      </c>
      <c r="X261" s="24">
        <f t="shared" si="168"/>
        <v>4</v>
      </c>
      <c r="Y261" s="24">
        <f t="shared" si="169"/>
        <v>1</v>
      </c>
      <c r="Z261" s="24">
        <f t="shared" si="170"/>
        <v>9</v>
      </c>
      <c r="AA261" s="24">
        <f t="shared" si="171"/>
        <v>10</v>
      </c>
      <c r="AB261" s="24"/>
      <c r="AC261" s="1"/>
      <c r="AD261" s="1"/>
      <c r="AE261" s="1"/>
      <c r="AF261" s="1"/>
      <c r="AG261" s="24">
        <f t="shared" si="199"/>
        <v>14</v>
      </c>
      <c r="AH261" s="24">
        <f t="shared" si="172"/>
        <v>3</v>
      </c>
      <c r="AI261" s="24">
        <f t="shared" si="173"/>
        <v>0</v>
      </c>
      <c r="AJ261" s="24">
        <f t="shared" si="174"/>
        <v>8</v>
      </c>
      <c r="AK261" s="24">
        <f t="shared" si="175"/>
        <v>9</v>
      </c>
      <c r="AL261" s="24"/>
      <c r="AM261" s="5"/>
      <c r="AN261" s="5"/>
      <c r="AO261" s="5"/>
      <c r="AP261" s="5"/>
      <c r="AQ261" s="24">
        <f t="shared" si="200"/>
        <v>13</v>
      </c>
      <c r="AR261" s="24">
        <f t="shared" si="176"/>
        <v>2</v>
      </c>
      <c r="AS261" s="24">
        <f t="shared" si="177"/>
        <v>-1</v>
      </c>
      <c r="AT261" s="24">
        <f t="shared" si="178"/>
        <v>7</v>
      </c>
      <c r="AU261" s="24">
        <f t="shared" si="179"/>
        <v>8</v>
      </c>
      <c r="AV261" s="24"/>
      <c r="AW261" s="5"/>
      <c r="AX261" s="5"/>
      <c r="AY261" s="5"/>
      <c r="AZ261" s="5"/>
      <c r="BA261" s="24">
        <f t="shared" si="201"/>
        <v>12</v>
      </c>
      <c r="BB261" s="24">
        <f t="shared" si="180"/>
        <v>1</v>
      </c>
      <c r="BC261" s="24">
        <f t="shared" si="181"/>
        <v>-2</v>
      </c>
      <c r="BD261" s="24">
        <f t="shared" si="182"/>
        <v>6</v>
      </c>
      <c r="BE261" s="24">
        <f t="shared" si="183"/>
        <v>7</v>
      </c>
      <c r="BF261" s="24"/>
      <c r="BG261" s="5"/>
      <c r="BH261" s="5"/>
      <c r="BI261" s="5"/>
      <c r="BJ261" s="5"/>
      <c r="BK261" s="24">
        <f t="shared" si="202"/>
        <v>11</v>
      </c>
      <c r="BL261" s="24">
        <f t="shared" si="184"/>
        <v>0</v>
      </c>
      <c r="BM261" s="24">
        <f t="shared" si="185"/>
        <v>-3</v>
      </c>
      <c r="BN261" s="24">
        <f t="shared" si="186"/>
        <v>5</v>
      </c>
      <c r="BO261" s="24">
        <f t="shared" si="187"/>
        <v>6</v>
      </c>
      <c r="BP261" s="24"/>
      <c r="BQ261" s="5"/>
      <c r="BR261" s="5"/>
      <c r="BS261" s="5"/>
      <c r="BT261" s="5"/>
      <c r="BU261" s="24">
        <f t="shared" si="203"/>
        <v>10</v>
      </c>
      <c r="BV261" s="24">
        <f t="shared" si="188"/>
        <v>-1</v>
      </c>
      <c r="BW261" s="24">
        <f t="shared" si="189"/>
        <v>-4</v>
      </c>
      <c r="BX261" s="24">
        <f t="shared" si="190"/>
        <v>4</v>
      </c>
      <c r="BY261" s="24">
        <f t="shared" si="191"/>
        <v>5</v>
      </c>
      <c r="BZ261" s="24"/>
      <c r="CA261" s="24"/>
    </row>
    <row r="262" spans="2:79" ht="15" customHeight="1" thickBot="1" x14ac:dyDescent="0.4">
      <c r="B262" s="3">
        <v>37</v>
      </c>
      <c r="C262" s="24">
        <f t="shared" si="192"/>
        <v>17</v>
      </c>
      <c r="D262" s="24">
        <f t="shared" si="193"/>
        <v>13</v>
      </c>
      <c r="E262" s="24">
        <f t="shared" si="194"/>
        <v>16</v>
      </c>
      <c r="F262" s="24">
        <f t="shared" si="195"/>
        <v>5</v>
      </c>
      <c r="G262" s="24">
        <f t="shared" si="196"/>
        <v>12</v>
      </c>
      <c r="H262" s="24"/>
      <c r="M262" s="24">
        <f t="shared" si="197"/>
        <v>16</v>
      </c>
      <c r="N262" s="24">
        <f t="shared" si="164"/>
        <v>12</v>
      </c>
      <c r="O262" s="24">
        <f t="shared" si="165"/>
        <v>15</v>
      </c>
      <c r="P262" s="24">
        <f t="shared" si="166"/>
        <v>4</v>
      </c>
      <c r="Q262" s="24">
        <f t="shared" si="167"/>
        <v>11</v>
      </c>
      <c r="R262" s="24"/>
      <c r="W262" s="24">
        <f t="shared" si="198"/>
        <v>15</v>
      </c>
      <c r="X262" s="24">
        <f t="shared" si="168"/>
        <v>11</v>
      </c>
      <c r="Y262" s="24">
        <f t="shared" si="169"/>
        <v>14</v>
      </c>
      <c r="Z262" s="24">
        <f t="shared" si="170"/>
        <v>3</v>
      </c>
      <c r="AA262" s="24">
        <f t="shared" si="171"/>
        <v>10</v>
      </c>
      <c r="AB262" s="24"/>
      <c r="AC262" s="1"/>
      <c r="AD262" s="1"/>
      <c r="AE262" s="1"/>
      <c r="AF262" s="1"/>
      <c r="AG262" s="24">
        <f t="shared" si="199"/>
        <v>14</v>
      </c>
      <c r="AH262" s="24">
        <f t="shared" si="172"/>
        <v>10</v>
      </c>
      <c r="AI262" s="24">
        <f t="shared" si="173"/>
        <v>13</v>
      </c>
      <c r="AJ262" s="24">
        <f t="shared" si="174"/>
        <v>2</v>
      </c>
      <c r="AK262" s="24">
        <f t="shared" si="175"/>
        <v>9</v>
      </c>
      <c r="AL262" s="24"/>
      <c r="AM262" s="5"/>
      <c r="AN262" s="5"/>
      <c r="AO262" s="5"/>
      <c r="AP262" s="5"/>
      <c r="AQ262" s="24">
        <f t="shared" si="200"/>
        <v>13</v>
      </c>
      <c r="AR262" s="24">
        <f t="shared" si="176"/>
        <v>9</v>
      </c>
      <c r="AS262" s="24">
        <f t="shared" si="177"/>
        <v>12</v>
      </c>
      <c r="AT262" s="24">
        <f t="shared" si="178"/>
        <v>1</v>
      </c>
      <c r="AU262" s="24">
        <f t="shared" si="179"/>
        <v>8</v>
      </c>
      <c r="AV262" s="24"/>
      <c r="AW262" s="5"/>
      <c r="AX262" s="5"/>
      <c r="AY262" s="5"/>
      <c r="AZ262" s="5"/>
      <c r="BA262" s="24">
        <f t="shared" si="201"/>
        <v>12</v>
      </c>
      <c r="BB262" s="24">
        <f t="shared" si="180"/>
        <v>8</v>
      </c>
      <c r="BC262" s="24">
        <f t="shared" si="181"/>
        <v>11</v>
      </c>
      <c r="BD262" s="24">
        <f t="shared" si="182"/>
        <v>0</v>
      </c>
      <c r="BE262" s="24">
        <f t="shared" si="183"/>
        <v>7</v>
      </c>
      <c r="BF262" s="24"/>
      <c r="BG262" s="5"/>
      <c r="BH262" s="5"/>
      <c r="BI262" s="5"/>
      <c r="BJ262" s="5"/>
      <c r="BK262" s="24">
        <f t="shared" si="202"/>
        <v>11</v>
      </c>
      <c r="BL262" s="24">
        <f t="shared" si="184"/>
        <v>7</v>
      </c>
      <c r="BM262" s="24">
        <f t="shared" si="185"/>
        <v>10</v>
      </c>
      <c r="BN262" s="24">
        <f t="shared" si="186"/>
        <v>-1</v>
      </c>
      <c r="BO262" s="24">
        <f t="shared" si="187"/>
        <v>6</v>
      </c>
      <c r="BP262" s="24"/>
      <c r="BQ262" s="5"/>
      <c r="BR262" s="5"/>
      <c r="BS262" s="5"/>
      <c r="BT262" s="5"/>
      <c r="BU262" s="24">
        <f t="shared" si="203"/>
        <v>10</v>
      </c>
      <c r="BV262" s="24">
        <f t="shared" si="188"/>
        <v>6</v>
      </c>
      <c r="BW262" s="24">
        <f t="shared" si="189"/>
        <v>9</v>
      </c>
      <c r="BX262" s="24">
        <f t="shared" si="190"/>
        <v>-2</v>
      </c>
      <c r="BY262" s="24">
        <f t="shared" si="191"/>
        <v>5</v>
      </c>
      <c r="BZ262" s="24"/>
      <c r="CA262" s="24"/>
    </row>
    <row r="263" spans="2:79" ht="15" customHeight="1" thickBot="1" x14ac:dyDescent="0.4">
      <c r="B263" s="3">
        <v>38</v>
      </c>
      <c r="C263" s="24">
        <f t="shared" si="192"/>
        <v>17</v>
      </c>
      <c r="D263" s="24">
        <f t="shared" si="193"/>
        <v>10</v>
      </c>
      <c r="E263" s="24">
        <f t="shared" si="194"/>
        <v>16</v>
      </c>
      <c r="F263" s="24">
        <f t="shared" si="195"/>
        <v>5</v>
      </c>
      <c r="G263" s="24">
        <f t="shared" si="196"/>
        <v>14</v>
      </c>
      <c r="H263" s="24"/>
      <c r="M263" s="24">
        <f t="shared" si="197"/>
        <v>16</v>
      </c>
      <c r="N263" s="24">
        <f t="shared" si="164"/>
        <v>9</v>
      </c>
      <c r="O263" s="24">
        <f t="shared" si="165"/>
        <v>15</v>
      </c>
      <c r="P263" s="24">
        <f t="shared" si="166"/>
        <v>4</v>
      </c>
      <c r="Q263" s="24">
        <f t="shared" si="167"/>
        <v>13</v>
      </c>
      <c r="R263" s="24"/>
      <c r="W263" s="24">
        <f t="shared" si="198"/>
        <v>15</v>
      </c>
      <c r="X263" s="24">
        <f t="shared" si="168"/>
        <v>8</v>
      </c>
      <c r="Y263" s="24">
        <f t="shared" si="169"/>
        <v>14</v>
      </c>
      <c r="Z263" s="24">
        <f t="shared" si="170"/>
        <v>3</v>
      </c>
      <c r="AA263" s="24">
        <f t="shared" si="171"/>
        <v>12</v>
      </c>
      <c r="AB263" s="24"/>
      <c r="AC263" s="1"/>
      <c r="AD263" s="1"/>
      <c r="AE263" s="1"/>
      <c r="AF263" s="1"/>
      <c r="AG263" s="24">
        <f t="shared" si="199"/>
        <v>14</v>
      </c>
      <c r="AH263" s="24">
        <f t="shared" si="172"/>
        <v>7</v>
      </c>
      <c r="AI263" s="24">
        <f t="shared" si="173"/>
        <v>13</v>
      </c>
      <c r="AJ263" s="24">
        <f t="shared" si="174"/>
        <v>2</v>
      </c>
      <c r="AK263" s="24">
        <f t="shared" si="175"/>
        <v>11</v>
      </c>
      <c r="AL263" s="24"/>
      <c r="AM263" s="5"/>
      <c r="AN263" s="5"/>
      <c r="AO263" s="5"/>
      <c r="AP263" s="5"/>
      <c r="AQ263" s="24">
        <f t="shared" si="200"/>
        <v>13</v>
      </c>
      <c r="AR263" s="24">
        <f t="shared" si="176"/>
        <v>6</v>
      </c>
      <c r="AS263" s="24">
        <f t="shared" si="177"/>
        <v>12</v>
      </c>
      <c r="AT263" s="24">
        <f t="shared" si="178"/>
        <v>1</v>
      </c>
      <c r="AU263" s="24">
        <f t="shared" si="179"/>
        <v>10</v>
      </c>
      <c r="AV263" s="24"/>
      <c r="AW263" s="5"/>
      <c r="AX263" s="5"/>
      <c r="AY263" s="5"/>
      <c r="AZ263" s="5"/>
      <c r="BA263" s="24">
        <f t="shared" si="201"/>
        <v>12</v>
      </c>
      <c r="BB263" s="24">
        <f t="shared" si="180"/>
        <v>5</v>
      </c>
      <c r="BC263" s="24">
        <f t="shared" si="181"/>
        <v>11</v>
      </c>
      <c r="BD263" s="24">
        <f t="shared" si="182"/>
        <v>0</v>
      </c>
      <c r="BE263" s="24">
        <f t="shared" si="183"/>
        <v>9</v>
      </c>
      <c r="BF263" s="24"/>
      <c r="BG263" s="5"/>
      <c r="BH263" s="5"/>
      <c r="BI263" s="5"/>
      <c r="BJ263" s="5"/>
      <c r="BK263" s="24">
        <f t="shared" si="202"/>
        <v>11</v>
      </c>
      <c r="BL263" s="24">
        <f t="shared" si="184"/>
        <v>4</v>
      </c>
      <c r="BM263" s="24">
        <f t="shared" si="185"/>
        <v>10</v>
      </c>
      <c r="BN263" s="24">
        <f t="shared" si="186"/>
        <v>-1</v>
      </c>
      <c r="BO263" s="24">
        <f t="shared" si="187"/>
        <v>8</v>
      </c>
      <c r="BP263" s="24"/>
      <c r="BQ263" s="5"/>
      <c r="BR263" s="5"/>
      <c r="BS263" s="5"/>
      <c r="BT263" s="5"/>
      <c r="BU263" s="24">
        <f t="shared" si="203"/>
        <v>10</v>
      </c>
      <c r="BV263" s="24">
        <f t="shared" si="188"/>
        <v>3</v>
      </c>
      <c r="BW263" s="24">
        <f t="shared" si="189"/>
        <v>9</v>
      </c>
      <c r="BX263" s="24">
        <f t="shared" si="190"/>
        <v>-2</v>
      </c>
      <c r="BY263" s="24">
        <f t="shared" si="191"/>
        <v>7</v>
      </c>
      <c r="BZ263" s="24"/>
      <c r="CA263" s="24"/>
    </row>
    <row r="264" spans="2:79" ht="15" customHeight="1" thickBot="1" x14ac:dyDescent="0.4">
      <c r="B264" s="3">
        <v>39</v>
      </c>
      <c r="C264" s="24">
        <f t="shared" si="192"/>
        <v>17</v>
      </c>
      <c r="D264" s="24">
        <f t="shared" si="193"/>
        <v>1</v>
      </c>
      <c r="E264" s="24">
        <f t="shared" si="194"/>
        <v>11</v>
      </c>
      <c r="F264" s="24">
        <f t="shared" si="195"/>
        <v>15</v>
      </c>
      <c r="G264" s="24">
        <f t="shared" si="196"/>
        <v>4</v>
      </c>
      <c r="H264" s="24"/>
      <c r="M264" s="24">
        <f t="shared" si="197"/>
        <v>16</v>
      </c>
      <c r="N264" s="24">
        <f t="shared" si="164"/>
        <v>0</v>
      </c>
      <c r="O264" s="24">
        <f t="shared" si="165"/>
        <v>10</v>
      </c>
      <c r="P264" s="24">
        <f t="shared" si="166"/>
        <v>14</v>
      </c>
      <c r="Q264" s="24">
        <f t="shared" si="167"/>
        <v>3</v>
      </c>
      <c r="R264" s="24"/>
      <c r="W264" s="24">
        <f t="shared" si="198"/>
        <v>15</v>
      </c>
      <c r="X264" s="24">
        <f t="shared" si="168"/>
        <v>-1</v>
      </c>
      <c r="Y264" s="24">
        <f t="shared" si="169"/>
        <v>9</v>
      </c>
      <c r="Z264" s="24">
        <f t="shared" si="170"/>
        <v>13</v>
      </c>
      <c r="AA264" s="24">
        <f t="shared" si="171"/>
        <v>2</v>
      </c>
      <c r="AB264" s="24"/>
      <c r="AC264" s="1"/>
      <c r="AD264" s="1"/>
      <c r="AE264" s="1"/>
      <c r="AF264" s="1"/>
      <c r="AG264" s="24">
        <f t="shared" si="199"/>
        <v>14</v>
      </c>
      <c r="AH264" s="24">
        <f t="shared" si="172"/>
        <v>-2</v>
      </c>
      <c r="AI264" s="24">
        <f t="shared" si="173"/>
        <v>8</v>
      </c>
      <c r="AJ264" s="24">
        <f t="shared" si="174"/>
        <v>12</v>
      </c>
      <c r="AK264" s="24">
        <f t="shared" si="175"/>
        <v>1</v>
      </c>
      <c r="AL264" s="24"/>
      <c r="AM264" s="5"/>
      <c r="AN264" s="5"/>
      <c r="AO264" s="5"/>
      <c r="AP264" s="5"/>
      <c r="AQ264" s="24">
        <f t="shared" si="200"/>
        <v>13</v>
      </c>
      <c r="AR264" s="24">
        <f t="shared" si="176"/>
        <v>-3</v>
      </c>
      <c r="AS264" s="24">
        <f t="shared" si="177"/>
        <v>7</v>
      </c>
      <c r="AT264" s="24">
        <f t="shared" si="178"/>
        <v>11</v>
      </c>
      <c r="AU264" s="24">
        <f t="shared" si="179"/>
        <v>0</v>
      </c>
      <c r="AV264" s="24"/>
      <c r="AW264" s="5"/>
      <c r="AX264" s="5"/>
      <c r="AY264" s="5"/>
      <c r="AZ264" s="5"/>
      <c r="BA264" s="24">
        <f t="shared" si="201"/>
        <v>12</v>
      </c>
      <c r="BB264" s="24">
        <f t="shared" si="180"/>
        <v>-4</v>
      </c>
      <c r="BC264" s="24">
        <f t="shared" si="181"/>
        <v>6</v>
      </c>
      <c r="BD264" s="24">
        <f t="shared" si="182"/>
        <v>10</v>
      </c>
      <c r="BE264" s="24">
        <f t="shared" si="183"/>
        <v>-1</v>
      </c>
      <c r="BF264" s="24"/>
      <c r="BG264" s="5"/>
      <c r="BH264" s="5"/>
      <c r="BI264" s="5"/>
      <c r="BJ264" s="5"/>
      <c r="BK264" s="24">
        <f t="shared" si="202"/>
        <v>11</v>
      </c>
      <c r="BL264" s="24">
        <f t="shared" si="184"/>
        <v>-5</v>
      </c>
      <c r="BM264" s="24">
        <f t="shared" si="185"/>
        <v>5</v>
      </c>
      <c r="BN264" s="24">
        <f t="shared" si="186"/>
        <v>9</v>
      </c>
      <c r="BO264" s="24">
        <f t="shared" si="187"/>
        <v>-2</v>
      </c>
      <c r="BP264" s="24"/>
      <c r="BQ264" s="5"/>
      <c r="BR264" s="5"/>
      <c r="BS264" s="5"/>
      <c r="BT264" s="5"/>
      <c r="BU264" s="24">
        <f t="shared" si="203"/>
        <v>10</v>
      </c>
      <c r="BV264" s="24">
        <f t="shared" si="188"/>
        <v>-6</v>
      </c>
      <c r="BW264" s="24">
        <f t="shared" si="189"/>
        <v>4</v>
      </c>
      <c r="BX264" s="24">
        <f t="shared" si="190"/>
        <v>8</v>
      </c>
      <c r="BY264" s="24">
        <f t="shared" si="191"/>
        <v>-3</v>
      </c>
      <c r="BZ264" s="24"/>
      <c r="CA264" s="24"/>
    </row>
    <row r="265" spans="2:79" ht="15" customHeight="1" thickBot="1" x14ac:dyDescent="0.4">
      <c r="B265" s="3">
        <v>40</v>
      </c>
      <c r="C265" s="24">
        <f t="shared" si="192"/>
        <v>17</v>
      </c>
      <c r="D265" s="24">
        <f t="shared" si="193"/>
        <v>3</v>
      </c>
      <c r="E265" s="24">
        <f t="shared" si="194"/>
        <v>11</v>
      </c>
      <c r="F265" s="24">
        <f t="shared" si="195"/>
        <v>15</v>
      </c>
      <c r="G265" s="24">
        <f t="shared" si="196"/>
        <v>1</v>
      </c>
      <c r="H265" s="24"/>
      <c r="M265" s="24">
        <f t="shared" si="197"/>
        <v>16</v>
      </c>
      <c r="N265" s="24">
        <f t="shared" si="164"/>
        <v>2</v>
      </c>
      <c r="O265" s="24">
        <f t="shared" si="165"/>
        <v>10</v>
      </c>
      <c r="P265" s="24">
        <f t="shared" si="166"/>
        <v>14</v>
      </c>
      <c r="Q265" s="24">
        <f t="shared" si="167"/>
        <v>0</v>
      </c>
      <c r="R265" s="24"/>
      <c r="W265" s="24">
        <f t="shared" si="198"/>
        <v>15</v>
      </c>
      <c r="X265" s="24">
        <f t="shared" si="168"/>
        <v>1</v>
      </c>
      <c r="Y265" s="24">
        <f t="shared" si="169"/>
        <v>9</v>
      </c>
      <c r="Z265" s="24">
        <f t="shared" si="170"/>
        <v>13</v>
      </c>
      <c r="AA265" s="24">
        <f t="shared" si="171"/>
        <v>-1</v>
      </c>
      <c r="AB265" s="24"/>
      <c r="AC265" s="1"/>
      <c r="AD265" s="1"/>
      <c r="AE265" s="1"/>
      <c r="AF265" s="1"/>
      <c r="AG265" s="24">
        <f t="shared" si="199"/>
        <v>14</v>
      </c>
      <c r="AH265" s="24">
        <f t="shared" si="172"/>
        <v>0</v>
      </c>
      <c r="AI265" s="24">
        <f t="shared" si="173"/>
        <v>8</v>
      </c>
      <c r="AJ265" s="24">
        <f t="shared" si="174"/>
        <v>12</v>
      </c>
      <c r="AK265" s="24">
        <f t="shared" si="175"/>
        <v>-2</v>
      </c>
      <c r="AL265" s="24"/>
      <c r="AM265" s="5"/>
      <c r="AN265" s="5"/>
      <c r="AO265" s="5"/>
      <c r="AP265" s="5"/>
      <c r="AQ265" s="24">
        <f t="shared" si="200"/>
        <v>13</v>
      </c>
      <c r="AR265" s="24">
        <f t="shared" si="176"/>
        <v>-1</v>
      </c>
      <c r="AS265" s="24">
        <f t="shared" si="177"/>
        <v>7</v>
      </c>
      <c r="AT265" s="24">
        <f t="shared" si="178"/>
        <v>11</v>
      </c>
      <c r="AU265" s="24">
        <f t="shared" si="179"/>
        <v>-3</v>
      </c>
      <c r="AV265" s="24"/>
      <c r="AW265" s="5"/>
      <c r="AX265" s="5"/>
      <c r="AY265" s="5"/>
      <c r="AZ265" s="5"/>
      <c r="BA265" s="24">
        <f t="shared" si="201"/>
        <v>12</v>
      </c>
      <c r="BB265" s="24">
        <f t="shared" si="180"/>
        <v>-2</v>
      </c>
      <c r="BC265" s="24">
        <f t="shared" si="181"/>
        <v>6</v>
      </c>
      <c r="BD265" s="24">
        <f t="shared" si="182"/>
        <v>10</v>
      </c>
      <c r="BE265" s="24">
        <f t="shared" si="183"/>
        <v>-4</v>
      </c>
      <c r="BF265" s="24"/>
      <c r="BG265" s="5"/>
      <c r="BH265" s="5"/>
      <c r="BI265" s="5"/>
      <c r="BJ265" s="5"/>
      <c r="BK265" s="24">
        <f t="shared" si="202"/>
        <v>11</v>
      </c>
      <c r="BL265" s="24">
        <f t="shared" si="184"/>
        <v>-3</v>
      </c>
      <c r="BM265" s="24">
        <f t="shared" si="185"/>
        <v>5</v>
      </c>
      <c r="BN265" s="24">
        <f t="shared" si="186"/>
        <v>9</v>
      </c>
      <c r="BO265" s="24">
        <f t="shared" si="187"/>
        <v>-5</v>
      </c>
      <c r="BP265" s="24"/>
      <c r="BQ265" s="5"/>
      <c r="BR265" s="5"/>
      <c r="BS265" s="5"/>
      <c r="BT265" s="5"/>
      <c r="BU265" s="24">
        <f t="shared" si="203"/>
        <v>10</v>
      </c>
      <c r="BV265" s="24">
        <f t="shared" si="188"/>
        <v>-4</v>
      </c>
      <c r="BW265" s="24">
        <f t="shared" si="189"/>
        <v>4</v>
      </c>
      <c r="BX265" s="24">
        <f t="shared" si="190"/>
        <v>8</v>
      </c>
      <c r="BY265" s="24">
        <f t="shared" si="191"/>
        <v>-6</v>
      </c>
      <c r="BZ265" s="24"/>
      <c r="CA265" s="24"/>
    </row>
    <row r="266" spans="2:79" ht="15" customHeight="1" thickBot="1" x14ac:dyDescent="0.4">
      <c r="B266" s="3">
        <v>41</v>
      </c>
      <c r="C266" s="24">
        <f t="shared" si="192"/>
        <v>17</v>
      </c>
      <c r="D266" s="24">
        <f t="shared" si="193"/>
        <v>16</v>
      </c>
      <c r="E266" s="24">
        <f t="shared" si="194"/>
        <v>18</v>
      </c>
      <c r="F266" s="24">
        <f t="shared" si="195"/>
        <v>15</v>
      </c>
      <c r="G266" s="24">
        <f t="shared" si="196"/>
        <v>2</v>
      </c>
      <c r="H266" s="24"/>
      <c r="M266" s="24">
        <f t="shared" si="197"/>
        <v>16</v>
      </c>
      <c r="N266" s="24">
        <f t="shared" si="164"/>
        <v>15</v>
      </c>
      <c r="O266" s="24">
        <f t="shared" si="165"/>
        <v>17</v>
      </c>
      <c r="P266" s="24">
        <f t="shared" si="166"/>
        <v>14</v>
      </c>
      <c r="Q266" s="24">
        <f t="shared" si="167"/>
        <v>1</v>
      </c>
      <c r="R266" s="24"/>
      <c r="W266" s="24">
        <f t="shared" si="198"/>
        <v>15</v>
      </c>
      <c r="X266" s="24">
        <f t="shared" si="168"/>
        <v>14</v>
      </c>
      <c r="Y266" s="24">
        <f t="shared" si="169"/>
        <v>16</v>
      </c>
      <c r="Z266" s="24">
        <f t="shared" si="170"/>
        <v>13</v>
      </c>
      <c r="AA266" s="24">
        <f t="shared" si="171"/>
        <v>0</v>
      </c>
      <c r="AB266" s="24"/>
      <c r="AC266" s="1"/>
      <c r="AD266" s="1"/>
      <c r="AE266" s="1"/>
      <c r="AF266" s="1"/>
      <c r="AG266" s="24">
        <f t="shared" si="199"/>
        <v>14</v>
      </c>
      <c r="AH266" s="24">
        <f t="shared" si="172"/>
        <v>13</v>
      </c>
      <c r="AI266" s="24">
        <f t="shared" si="173"/>
        <v>15</v>
      </c>
      <c r="AJ266" s="24">
        <f t="shared" si="174"/>
        <v>12</v>
      </c>
      <c r="AK266" s="24">
        <f t="shared" si="175"/>
        <v>-1</v>
      </c>
      <c r="AL266" s="24"/>
      <c r="AM266" s="5"/>
      <c r="AN266" s="5"/>
      <c r="AO266" s="5"/>
      <c r="AP266" s="5"/>
      <c r="AQ266" s="24">
        <f t="shared" si="200"/>
        <v>13</v>
      </c>
      <c r="AR266" s="24">
        <f t="shared" si="176"/>
        <v>12</v>
      </c>
      <c r="AS266" s="24">
        <f t="shared" si="177"/>
        <v>14</v>
      </c>
      <c r="AT266" s="24">
        <f t="shared" si="178"/>
        <v>11</v>
      </c>
      <c r="AU266" s="24">
        <f t="shared" si="179"/>
        <v>-2</v>
      </c>
      <c r="AV266" s="24"/>
      <c r="AW266" s="5"/>
      <c r="AX266" s="5"/>
      <c r="AY266" s="5"/>
      <c r="AZ266" s="5"/>
      <c r="BA266" s="24">
        <f t="shared" si="201"/>
        <v>12</v>
      </c>
      <c r="BB266" s="24">
        <f t="shared" si="180"/>
        <v>11</v>
      </c>
      <c r="BC266" s="24">
        <f t="shared" si="181"/>
        <v>13</v>
      </c>
      <c r="BD266" s="24">
        <f t="shared" si="182"/>
        <v>10</v>
      </c>
      <c r="BE266" s="24">
        <f t="shared" si="183"/>
        <v>-3</v>
      </c>
      <c r="BF266" s="24"/>
      <c r="BG266" s="5"/>
      <c r="BH266" s="5"/>
      <c r="BI266" s="5"/>
      <c r="BJ266" s="5"/>
      <c r="BK266" s="24">
        <f t="shared" si="202"/>
        <v>11</v>
      </c>
      <c r="BL266" s="24">
        <f t="shared" si="184"/>
        <v>10</v>
      </c>
      <c r="BM266" s="24">
        <f t="shared" si="185"/>
        <v>12</v>
      </c>
      <c r="BN266" s="24">
        <f t="shared" si="186"/>
        <v>9</v>
      </c>
      <c r="BO266" s="24">
        <f t="shared" si="187"/>
        <v>-4</v>
      </c>
      <c r="BP266" s="24"/>
      <c r="BQ266" s="5"/>
      <c r="BR266" s="5"/>
      <c r="BS266" s="5"/>
      <c r="BT266" s="5"/>
      <c r="BU266" s="24">
        <f t="shared" si="203"/>
        <v>10</v>
      </c>
      <c r="BV266" s="24">
        <f t="shared" si="188"/>
        <v>9</v>
      </c>
      <c r="BW266" s="24">
        <f t="shared" si="189"/>
        <v>11</v>
      </c>
      <c r="BX266" s="24">
        <f t="shared" si="190"/>
        <v>8</v>
      </c>
      <c r="BY266" s="24">
        <f t="shared" si="191"/>
        <v>-5</v>
      </c>
      <c r="BZ266" s="24"/>
      <c r="CA266" s="24"/>
    </row>
    <row r="267" spans="2:79" ht="15" customHeight="1" thickBot="1" x14ac:dyDescent="0.4">
      <c r="B267" s="3">
        <v>42</v>
      </c>
      <c r="C267" s="24">
        <f t="shared" si="192"/>
        <v>11</v>
      </c>
      <c r="D267" s="24">
        <f t="shared" si="193"/>
        <v>17</v>
      </c>
      <c r="E267" s="24">
        <f t="shared" si="194"/>
        <v>5</v>
      </c>
      <c r="F267" s="24">
        <f t="shared" si="195"/>
        <v>13</v>
      </c>
      <c r="G267" s="24">
        <f t="shared" si="196"/>
        <v>1</v>
      </c>
      <c r="H267" s="24"/>
      <c r="M267" s="24">
        <f t="shared" si="197"/>
        <v>10</v>
      </c>
      <c r="N267" s="24">
        <f t="shared" si="164"/>
        <v>16</v>
      </c>
      <c r="O267" s="24">
        <f t="shared" si="165"/>
        <v>4</v>
      </c>
      <c r="P267" s="24">
        <f t="shared" si="166"/>
        <v>12</v>
      </c>
      <c r="Q267" s="24">
        <f t="shared" si="167"/>
        <v>0</v>
      </c>
      <c r="R267" s="24"/>
      <c r="W267" s="24">
        <f t="shared" si="198"/>
        <v>9</v>
      </c>
      <c r="X267" s="24">
        <f t="shared" si="168"/>
        <v>15</v>
      </c>
      <c r="Y267" s="24">
        <f t="shared" si="169"/>
        <v>3</v>
      </c>
      <c r="Z267" s="24">
        <f t="shared" si="170"/>
        <v>11</v>
      </c>
      <c r="AA267" s="24">
        <f t="shared" si="171"/>
        <v>-1</v>
      </c>
      <c r="AB267" s="24"/>
      <c r="AC267" s="1"/>
      <c r="AD267" s="1"/>
      <c r="AE267" s="1"/>
      <c r="AF267" s="1"/>
      <c r="AG267" s="24">
        <f t="shared" si="199"/>
        <v>8</v>
      </c>
      <c r="AH267" s="24">
        <f t="shared" si="172"/>
        <v>14</v>
      </c>
      <c r="AI267" s="24">
        <f t="shared" si="173"/>
        <v>2</v>
      </c>
      <c r="AJ267" s="24">
        <f t="shared" si="174"/>
        <v>10</v>
      </c>
      <c r="AK267" s="24">
        <f t="shared" si="175"/>
        <v>-2</v>
      </c>
      <c r="AL267" s="24"/>
      <c r="AM267" s="5"/>
      <c r="AN267" s="5"/>
      <c r="AO267" s="5"/>
      <c r="AP267" s="5"/>
      <c r="AQ267" s="24">
        <f t="shared" si="200"/>
        <v>7</v>
      </c>
      <c r="AR267" s="24">
        <f t="shared" si="176"/>
        <v>13</v>
      </c>
      <c r="AS267" s="24">
        <f t="shared" si="177"/>
        <v>1</v>
      </c>
      <c r="AT267" s="24">
        <f t="shared" si="178"/>
        <v>9</v>
      </c>
      <c r="AU267" s="24">
        <f t="shared" si="179"/>
        <v>-3</v>
      </c>
      <c r="AV267" s="24"/>
      <c r="AW267" s="5"/>
      <c r="AX267" s="5"/>
      <c r="AY267" s="5"/>
      <c r="AZ267" s="5"/>
      <c r="BA267" s="24">
        <f t="shared" si="201"/>
        <v>6</v>
      </c>
      <c r="BB267" s="24">
        <f t="shared" si="180"/>
        <v>12</v>
      </c>
      <c r="BC267" s="24">
        <f t="shared" si="181"/>
        <v>0</v>
      </c>
      <c r="BD267" s="24">
        <f t="shared" si="182"/>
        <v>8</v>
      </c>
      <c r="BE267" s="24">
        <f t="shared" si="183"/>
        <v>-4</v>
      </c>
      <c r="BF267" s="24"/>
      <c r="BG267" s="5"/>
      <c r="BH267" s="5"/>
      <c r="BI267" s="5"/>
      <c r="BJ267" s="5"/>
      <c r="BK267" s="24">
        <f t="shared" si="202"/>
        <v>5</v>
      </c>
      <c r="BL267" s="24">
        <f t="shared" si="184"/>
        <v>11</v>
      </c>
      <c r="BM267" s="24">
        <f t="shared" si="185"/>
        <v>-1</v>
      </c>
      <c r="BN267" s="24">
        <f t="shared" si="186"/>
        <v>7</v>
      </c>
      <c r="BO267" s="24">
        <f t="shared" si="187"/>
        <v>-5</v>
      </c>
      <c r="BP267" s="24"/>
      <c r="BQ267" s="5"/>
      <c r="BR267" s="5"/>
      <c r="BS267" s="5"/>
      <c r="BT267" s="5"/>
      <c r="BU267" s="24">
        <f t="shared" si="203"/>
        <v>4</v>
      </c>
      <c r="BV267" s="24">
        <f t="shared" si="188"/>
        <v>10</v>
      </c>
      <c r="BW267" s="24">
        <f t="shared" si="189"/>
        <v>-2</v>
      </c>
      <c r="BX267" s="24">
        <f t="shared" si="190"/>
        <v>6</v>
      </c>
      <c r="BY267" s="24">
        <f t="shared" si="191"/>
        <v>-6</v>
      </c>
      <c r="BZ267" s="24"/>
      <c r="CA267" s="24"/>
    </row>
    <row r="268" spans="2:79" ht="15" customHeight="1" thickBot="1" x14ac:dyDescent="0.4">
      <c r="B268" s="3">
        <v>43</v>
      </c>
      <c r="C268" s="24">
        <f t="shared" si="192"/>
        <v>17</v>
      </c>
      <c r="D268" s="24">
        <f t="shared" si="193"/>
        <v>16</v>
      </c>
      <c r="E268" s="24">
        <f t="shared" si="194"/>
        <v>5</v>
      </c>
      <c r="F268" s="24">
        <f t="shared" si="195"/>
        <v>14</v>
      </c>
      <c r="G268" s="24">
        <f t="shared" si="196"/>
        <v>1</v>
      </c>
      <c r="H268" s="24"/>
      <c r="M268" s="24">
        <f t="shared" si="197"/>
        <v>16</v>
      </c>
      <c r="N268" s="24">
        <f t="shared" si="164"/>
        <v>15</v>
      </c>
      <c r="O268" s="24">
        <f t="shared" si="165"/>
        <v>4</v>
      </c>
      <c r="P268" s="24">
        <f t="shared" si="166"/>
        <v>13</v>
      </c>
      <c r="Q268" s="24">
        <f t="shared" si="167"/>
        <v>0</v>
      </c>
      <c r="R268" s="24"/>
      <c r="W268" s="24">
        <f t="shared" si="198"/>
        <v>15</v>
      </c>
      <c r="X268" s="24">
        <f t="shared" si="168"/>
        <v>14</v>
      </c>
      <c r="Y268" s="24">
        <f t="shared" si="169"/>
        <v>3</v>
      </c>
      <c r="Z268" s="24">
        <f t="shared" si="170"/>
        <v>12</v>
      </c>
      <c r="AA268" s="24">
        <f t="shared" si="171"/>
        <v>-1</v>
      </c>
      <c r="AB268" s="24"/>
      <c r="AC268" s="1"/>
      <c r="AD268" s="1"/>
      <c r="AE268" s="1"/>
      <c r="AF268" s="1"/>
      <c r="AG268" s="24">
        <f t="shared" si="199"/>
        <v>14</v>
      </c>
      <c r="AH268" s="24">
        <f t="shared" si="172"/>
        <v>13</v>
      </c>
      <c r="AI268" s="24">
        <f t="shared" si="173"/>
        <v>2</v>
      </c>
      <c r="AJ268" s="24">
        <f t="shared" si="174"/>
        <v>11</v>
      </c>
      <c r="AK268" s="24">
        <f t="shared" si="175"/>
        <v>-2</v>
      </c>
      <c r="AL268" s="24"/>
      <c r="AM268" s="5"/>
      <c r="AN268" s="5"/>
      <c r="AO268" s="5"/>
      <c r="AP268" s="5"/>
      <c r="AQ268" s="24">
        <f t="shared" si="200"/>
        <v>13</v>
      </c>
      <c r="AR268" s="24">
        <f t="shared" si="176"/>
        <v>12</v>
      </c>
      <c r="AS268" s="24">
        <f t="shared" si="177"/>
        <v>1</v>
      </c>
      <c r="AT268" s="24">
        <f t="shared" si="178"/>
        <v>10</v>
      </c>
      <c r="AU268" s="24">
        <f t="shared" si="179"/>
        <v>-3</v>
      </c>
      <c r="AV268" s="24"/>
      <c r="AW268" s="5"/>
      <c r="AX268" s="5"/>
      <c r="AY268" s="5"/>
      <c r="AZ268" s="5"/>
      <c r="BA268" s="24">
        <f t="shared" si="201"/>
        <v>12</v>
      </c>
      <c r="BB268" s="24">
        <f t="shared" si="180"/>
        <v>11</v>
      </c>
      <c r="BC268" s="24">
        <f t="shared" si="181"/>
        <v>0</v>
      </c>
      <c r="BD268" s="24">
        <f t="shared" si="182"/>
        <v>9</v>
      </c>
      <c r="BE268" s="24">
        <f t="shared" si="183"/>
        <v>-4</v>
      </c>
      <c r="BF268" s="24"/>
      <c r="BG268" s="5"/>
      <c r="BH268" s="5"/>
      <c r="BI268" s="5"/>
      <c r="BJ268" s="5"/>
      <c r="BK268" s="24">
        <f t="shared" si="202"/>
        <v>11</v>
      </c>
      <c r="BL268" s="24">
        <f t="shared" si="184"/>
        <v>10</v>
      </c>
      <c r="BM268" s="24">
        <f t="shared" si="185"/>
        <v>-1</v>
      </c>
      <c r="BN268" s="24">
        <f t="shared" si="186"/>
        <v>8</v>
      </c>
      <c r="BO268" s="24">
        <f t="shared" si="187"/>
        <v>-5</v>
      </c>
      <c r="BP268" s="24"/>
      <c r="BQ268" s="5"/>
      <c r="BR268" s="5"/>
      <c r="BS268" s="5"/>
      <c r="BT268" s="5"/>
      <c r="BU268" s="24">
        <f t="shared" si="203"/>
        <v>10</v>
      </c>
      <c r="BV268" s="24">
        <f t="shared" si="188"/>
        <v>9</v>
      </c>
      <c r="BW268" s="24">
        <f t="shared" si="189"/>
        <v>-2</v>
      </c>
      <c r="BX268" s="24">
        <f t="shared" si="190"/>
        <v>7</v>
      </c>
      <c r="BY268" s="24">
        <f t="shared" si="191"/>
        <v>-6</v>
      </c>
      <c r="BZ268" s="24"/>
      <c r="CA268" s="24"/>
    </row>
    <row r="269" spans="2:79" ht="15" customHeight="1" thickBot="1" x14ac:dyDescent="0.4">
      <c r="B269" s="3">
        <v>44</v>
      </c>
      <c r="C269" s="24">
        <f t="shared" si="192"/>
        <v>17</v>
      </c>
      <c r="D269" s="24">
        <f t="shared" si="193"/>
        <v>13</v>
      </c>
      <c r="E269" s="24">
        <f t="shared" si="194"/>
        <v>3</v>
      </c>
      <c r="F269" s="24">
        <f t="shared" si="195"/>
        <v>14</v>
      </c>
      <c r="G269" s="24">
        <f t="shared" si="196"/>
        <v>2</v>
      </c>
      <c r="H269" s="24"/>
      <c r="M269" s="24">
        <f t="shared" si="197"/>
        <v>16</v>
      </c>
      <c r="N269" s="24">
        <f t="shared" si="164"/>
        <v>12</v>
      </c>
      <c r="O269" s="24">
        <f t="shared" si="165"/>
        <v>2</v>
      </c>
      <c r="P269" s="24">
        <f t="shared" si="166"/>
        <v>13</v>
      </c>
      <c r="Q269" s="24">
        <f t="shared" si="167"/>
        <v>1</v>
      </c>
      <c r="R269" s="24"/>
      <c r="W269" s="24">
        <f t="shared" si="198"/>
        <v>15</v>
      </c>
      <c r="X269" s="24">
        <f t="shared" si="168"/>
        <v>11</v>
      </c>
      <c r="Y269" s="24">
        <f t="shared" si="169"/>
        <v>1</v>
      </c>
      <c r="Z269" s="24">
        <f t="shared" si="170"/>
        <v>12</v>
      </c>
      <c r="AA269" s="24">
        <f t="shared" si="171"/>
        <v>0</v>
      </c>
      <c r="AB269" s="24"/>
      <c r="AC269" s="1"/>
      <c r="AD269" s="1"/>
      <c r="AE269" s="1"/>
      <c r="AF269" s="1"/>
      <c r="AG269" s="24">
        <f t="shared" si="199"/>
        <v>14</v>
      </c>
      <c r="AH269" s="24">
        <f t="shared" si="172"/>
        <v>10</v>
      </c>
      <c r="AI269" s="24">
        <f t="shared" si="173"/>
        <v>0</v>
      </c>
      <c r="AJ269" s="24">
        <f t="shared" si="174"/>
        <v>11</v>
      </c>
      <c r="AK269" s="24">
        <f t="shared" si="175"/>
        <v>-1</v>
      </c>
      <c r="AL269" s="24"/>
      <c r="AM269" s="5"/>
      <c r="AN269" s="5"/>
      <c r="AO269" s="5"/>
      <c r="AP269" s="5"/>
      <c r="AQ269" s="24">
        <f t="shared" si="200"/>
        <v>13</v>
      </c>
      <c r="AR269" s="24">
        <f t="shared" si="176"/>
        <v>9</v>
      </c>
      <c r="AS269" s="24">
        <f t="shared" si="177"/>
        <v>-1</v>
      </c>
      <c r="AT269" s="24">
        <f t="shared" si="178"/>
        <v>10</v>
      </c>
      <c r="AU269" s="24">
        <f t="shared" si="179"/>
        <v>-2</v>
      </c>
      <c r="AV269" s="24"/>
      <c r="AW269" s="5"/>
      <c r="AX269" s="5"/>
      <c r="AY269" s="5"/>
      <c r="AZ269" s="5"/>
      <c r="BA269" s="24">
        <f t="shared" si="201"/>
        <v>12</v>
      </c>
      <c r="BB269" s="24">
        <f t="shared" si="180"/>
        <v>8</v>
      </c>
      <c r="BC269" s="24">
        <f t="shared" si="181"/>
        <v>-2</v>
      </c>
      <c r="BD269" s="24">
        <f t="shared" si="182"/>
        <v>9</v>
      </c>
      <c r="BE269" s="24">
        <f t="shared" si="183"/>
        <v>-3</v>
      </c>
      <c r="BF269" s="24"/>
      <c r="BG269" s="5"/>
      <c r="BH269" s="5"/>
      <c r="BI269" s="5"/>
      <c r="BJ269" s="5"/>
      <c r="BK269" s="24">
        <f t="shared" si="202"/>
        <v>11</v>
      </c>
      <c r="BL269" s="24">
        <f t="shared" si="184"/>
        <v>7</v>
      </c>
      <c r="BM269" s="24">
        <f t="shared" si="185"/>
        <v>-3</v>
      </c>
      <c r="BN269" s="24">
        <f t="shared" si="186"/>
        <v>8</v>
      </c>
      <c r="BO269" s="24">
        <f t="shared" si="187"/>
        <v>-4</v>
      </c>
      <c r="BP269" s="24"/>
      <c r="BQ269" s="5"/>
      <c r="BR269" s="5"/>
      <c r="BS269" s="5"/>
      <c r="BT269" s="5"/>
      <c r="BU269" s="24">
        <f t="shared" si="203"/>
        <v>10</v>
      </c>
      <c r="BV269" s="24">
        <f t="shared" si="188"/>
        <v>6</v>
      </c>
      <c r="BW269" s="24">
        <f t="shared" si="189"/>
        <v>-4</v>
      </c>
      <c r="BX269" s="24">
        <f t="shared" si="190"/>
        <v>7</v>
      </c>
      <c r="BY269" s="24">
        <f t="shared" si="191"/>
        <v>-5</v>
      </c>
      <c r="BZ269" s="24"/>
      <c r="CA269" s="24"/>
    </row>
    <row r="270" spans="2:79" ht="15" customHeight="1" thickBot="1" x14ac:dyDescent="0.4">
      <c r="B270" s="3">
        <v>45</v>
      </c>
      <c r="C270" s="24">
        <f t="shared" si="192"/>
        <v>17</v>
      </c>
      <c r="D270" s="24">
        <f t="shared" si="193"/>
        <v>10</v>
      </c>
      <c r="E270" s="24">
        <f t="shared" si="194"/>
        <v>4</v>
      </c>
      <c r="F270" s="24">
        <f t="shared" si="195"/>
        <v>15</v>
      </c>
      <c r="G270" s="24">
        <f t="shared" si="196"/>
        <v>2</v>
      </c>
      <c r="H270" s="24"/>
      <c r="M270" s="24">
        <f t="shared" si="197"/>
        <v>16</v>
      </c>
      <c r="N270" s="24">
        <f t="shared" si="164"/>
        <v>9</v>
      </c>
      <c r="O270" s="24">
        <f t="shared" si="165"/>
        <v>3</v>
      </c>
      <c r="P270" s="24">
        <f t="shared" si="166"/>
        <v>14</v>
      </c>
      <c r="Q270" s="24">
        <f t="shared" si="167"/>
        <v>1</v>
      </c>
      <c r="R270" s="24"/>
      <c r="W270" s="24">
        <f t="shared" si="198"/>
        <v>15</v>
      </c>
      <c r="X270" s="24">
        <f t="shared" si="168"/>
        <v>8</v>
      </c>
      <c r="Y270" s="24">
        <f t="shared" si="169"/>
        <v>2</v>
      </c>
      <c r="Z270" s="24">
        <f t="shared" si="170"/>
        <v>13</v>
      </c>
      <c r="AA270" s="24">
        <f t="shared" si="171"/>
        <v>0</v>
      </c>
      <c r="AB270" s="24"/>
      <c r="AC270" s="1"/>
      <c r="AD270" s="1"/>
      <c r="AE270" s="1"/>
      <c r="AF270" s="1"/>
      <c r="AG270" s="24">
        <f t="shared" si="199"/>
        <v>14</v>
      </c>
      <c r="AH270" s="24">
        <f t="shared" si="172"/>
        <v>7</v>
      </c>
      <c r="AI270" s="24">
        <f t="shared" si="173"/>
        <v>1</v>
      </c>
      <c r="AJ270" s="24">
        <f t="shared" si="174"/>
        <v>12</v>
      </c>
      <c r="AK270" s="24">
        <f t="shared" si="175"/>
        <v>-1</v>
      </c>
      <c r="AL270" s="24"/>
      <c r="AM270" s="5"/>
      <c r="AN270" s="5"/>
      <c r="AO270" s="5"/>
      <c r="AP270" s="5"/>
      <c r="AQ270" s="24">
        <f t="shared" si="200"/>
        <v>13</v>
      </c>
      <c r="AR270" s="24">
        <f t="shared" si="176"/>
        <v>6</v>
      </c>
      <c r="AS270" s="24">
        <f t="shared" si="177"/>
        <v>0</v>
      </c>
      <c r="AT270" s="24">
        <f t="shared" si="178"/>
        <v>11</v>
      </c>
      <c r="AU270" s="24">
        <f t="shared" si="179"/>
        <v>-2</v>
      </c>
      <c r="AV270" s="24"/>
      <c r="AW270" s="5"/>
      <c r="AX270" s="5"/>
      <c r="AY270" s="5"/>
      <c r="AZ270" s="5"/>
      <c r="BA270" s="24">
        <f t="shared" si="201"/>
        <v>12</v>
      </c>
      <c r="BB270" s="24">
        <f t="shared" si="180"/>
        <v>5</v>
      </c>
      <c r="BC270" s="24">
        <f t="shared" si="181"/>
        <v>-1</v>
      </c>
      <c r="BD270" s="24">
        <f t="shared" si="182"/>
        <v>10</v>
      </c>
      <c r="BE270" s="24">
        <f t="shared" si="183"/>
        <v>-3</v>
      </c>
      <c r="BF270" s="24"/>
      <c r="BG270" s="5"/>
      <c r="BH270" s="5"/>
      <c r="BI270" s="5"/>
      <c r="BJ270" s="5"/>
      <c r="BK270" s="24">
        <f t="shared" si="202"/>
        <v>11</v>
      </c>
      <c r="BL270" s="24">
        <f t="shared" si="184"/>
        <v>4</v>
      </c>
      <c r="BM270" s="24">
        <f t="shared" si="185"/>
        <v>-2</v>
      </c>
      <c r="BN270" s="24">
        <f t="shared" si="186"/>
        <v>9</v>
      </c>
      <c r="BO270" s="24">
        <f t="shared" si="187"/>
        <v>-4</v>
      </c>
      <c r="BP270" s="24"/>
      <c r="BQ270" s="5"/>
      <c r="BR270" s="5"/>
      <c r="BS270" s="5"/>
      <c r="BT270" s="5"/>
      <c r="BU270" s="24">
        <f t="shared" si="203"/>
        <v>10</v>
      </c>
      <c r="BV270" s="24">
        <f t="shared" si="188"/>
        <v>3</v>
      </c>
      <c r="BW270" s="24">
        <f t="shared" si="189"/>
        <v>-3</v>
      </c>
      <c r="BX270" s="24">
        <f t="shared" si="190"/>
        <v>8</v>
      </c>
      <c r="BY270" s="24">
        <f t="shared" si="191"/>
        <v>-5</v>
      </c>
      <c r="BZ270" s="24"/>
      <c r="CA270" s="24"/>
    </row>
    <row r="271" spans="2:79" ht="15" customHeight="1" thickBot="1" x14ac:dyDescent="0.4">
      <c r="B271" s="3">
        <v>46</v>
      </c>
      <c r="C271" s="24">
        <f t="shared" si="192"/>
        <v>17</v>
      </c>
      <c r="D271" s="24">
        <f t="shared" si="193"/>
        <v>4</v>
      </c>
      <c r="E271" s="24">
        <f t="shared" si="194"/>
        <v>11</v>
      </c>
      <c r="F271" s="24">
        <f t="shared" si="195"/>
        <v>12</v>
      </c>
      <c r="G271" s="24">
        <f t="shared" si="196"/>
        <v>2</v>
      </c>
      <c r="H271" s="24"/>
      <c r="M271" s="24">
        <f t="shared" si="197"/>
        <v>16</v>
      </c>
      <c r="N271" s="24">
        <f t="shared" si="164"/>
        <v>3</v>
      </c>
      <c r="O271" s="24">
        <f t="shared" si="165"/>
        <v>10</v>
      </c>
      <c r="P271" s="24">
        <f t="shared" si="166"/>
        <v>11</v>
      </c>
      <c r="Q271" s="24">
        <f t="shared" si="167"/>
        <v>1</v>
      </c>
      <c r="R271" s="24"/>
      <c r="W271" s="24">
        <f t="shared" si="198"/>
        <v>15</v>
      </c>
      <c r="X271" s="24">
        <f t="shared" si="168"/>
        <v>2</v>
      </c>
      <c r="Y271" s="24">
        <f t="shared" si="169"/>
        <v>9</v>
      </c>
      <c r="Z271" s="24">
        <f t="shared" si="170"/>
        <v>10</v>
      </c>
      <c r="AA271" s="24">
        <f t="shared" si="171"/>
        <v>0</v>
      </c>
      <c r="AB271" s="24"/>
      <c r="AC271" s="1"/>
      <c r="AD271" s="1"/>
      <c r="AE271" s="1"/>
      <c r="AF271" s="1"/>
      <c r="AG271" s="24">
        <f t="shared" si="199"/>
        <v>14</v>
      </c>
      <c r="AH271" s="24">
        <f t="shared" si="172"/>
        <v>1</v>
      </c>
      <c r="AI271" s="24">
        <f t="shared" si="173"/>
        <v>8</v>
      </c>
      <c r="AJ271" s="24">
        <f t="shared" si="174"/>
        <v>9</v>
      </c>
      <c r="AK271" s="24">
        <f t="shared" si="175"/>
        <v>-1</v>
      </c>
      <c r="AL271" s="24"/>
      <c r="AM271" s="5"/>
      <c r="AN271" s="5"/>
      <c r="AO271" s="5"/>
      <c r="AP271" s="5"/>
      <c r="AQ271" s="24">
        <f t="shared" si="200"/>
        <v>13</v>
      </c>
      <c r="AR271" s="24">
        <f t="shared" si="176"/>
        <v>0</v>
      </c>
      <c r="AS271" s="24">
        <f t="shared" si="177"/>
        <v>7</v>
      </c>
      <c r="AT271" s="24">
        <f t="shared" si="178"/>
        <v>8</v>
      </c>
      <c r="AU271" s="24">
        <f t="shared" si="179"/>
        <v>-2</v>
      </c>
      <c r="AV271" s="24"/>
      <c r="AW271" s="5"/>
      <c r="AX271" s="5"/>
      <c r="AY271" s="5"/>
      <c r="AZ271" s="5"/>
      <c r="BA271" s="24">
        <f t="shared" si="201"/>
        <v>12</v>
      </c>
      <c r="BB271" s="24">
        <f t="shared" si="180"/>
        <v>-1</v>
      </c>
      <c r="BC271" s="24">
        <f t="shared" si="181"/>
        <v>6</v>
      </c>
      <c r="BD271" s="24">
        <f t="shared" si="182"/>
        <v>7</v>
      </c>
      <c r="BE271" s="24">
        <f t="shared" si="183"/>
        <v>-3</v>
      </c>
      <c r="BF271" s="24"/>
      <c r="BG271" s="5"/>
      <c r="BH271" s="5"/>
      <c r="BI271" s="5"/>
      <c r="BJ271" s="5"/>
      <c r="BK271" s="24">
        <f t="shared" si="202"/>
        <v>11</v>
      </c>
      <c r="BL271" s="24">
        <f t="shared" si="184"/>
        <v>-2</v>
      </c>
      <c r="BM271" s="24">
        <f t="shared" si="185"/>
        <v>5</v>
      </c>
      <c r="BN271" s="24">
        <f t="shared" si="186"/>
        <v>6</v>
      </c>
      <c r="BO271" s="24">
        <f t="shared" si="187"/>
        <v>-4</v>
      </c>
      <c r="BP271" s="24"/>
      <c r="BQ271" s="5"/>
      <c r="BR271" s="5"/>
      <c r="BS271" s="5"/>
      <c r="BT271" s="5"/>
      <c r="BU271" s="24">
        <f t="shared" si="203"/>
        <v>10</v>
      </c>
      <c r="BV271" s="24">
        <f t="shared" si="188"/>
        <v>-3</v>
      </c>
      <c r="BW271" s="24">
        <f t="shared" si="189"/>
        <v>4</v>
      </c>
      <c r="BX271" s="24">
        <f t="shared" si="190"/>
        <v>5</v>
      </c>
      <c r="BY271" s="24">
        <f t="shared" si="191"/>
        <v>-5</v>
      </c>
      <c r="BZ271" s="24"/>
      <c r="CA271" s="24"/>
    </row>
    <row r="272" spans="2:79" ht="15" customHeight="1" thickBot="1" x14ac:dyDescent="0.4">
      <c r="B272" s="3">
        <v>47</v>
      </c>
      <c r="C272" s="24">
        <f t="shared" si="192"/>
        <v>17</v>
      </c>
      <c r="D272" s="24">
        <f t="shared" si="193"/>
        <v>11</v>
      </c>
      <c r="E272" s="24">
        <f t="shared" si="194"/>
        <v>16</v>
      </c>
      <c r="F272" s="24">
        <f t="shared" si="195"/>
        <v>12</v>
      </c>
      <c r="G272" s="24">
        <f t="shared" si="196"/>
        <v>5</v>
      </c>
      <c r="H272" s="24"/>
      <c r="M272" s="24">
        <f t="shared" si="197"/>
        <v>16</v>
      </c>
      <c r="N272" s="24">
        <f t="shared" si="164"/>
        <v>10</v>
      </c>
      <c r="O272" s="24">
        <f t="shared" si="165"/>
        <v>15</v>
      </c>
      <c r="P272" s="24">
        <f t="shared" si="166"/>
        <v>11</v>
      </c>
      <c r="Q272" s="24">
        <f t="shared" si="167"/>
        <v>4</v>
      </c>
      <c r="R272" s="24"/>
      <c r="W272" s="24">
        <f t="shared" si="198"/>
        <v>15</v>
      </c>
      <c r="X272" s="24">
        <f t="shared" si="168"/>
        <v>9</v>
      </c>
      <c r="Y272" s="24">
        <f t="shared" si="169"/>
        <v>14</v>
      </c>
      <c r="Z272" s="24">
        <f t="shared" si="170"/>
        <v>10</v>
      </c>
      <c r="AA272" s="24">
        <f t="shared" si="171"/>
        <v>3</v>
      </c>
      <c r="AB272" s="24"/>
      <c r="AC272" s="1"/>
      <c r="AD272" s="1"/>
      <c r="AE272" s="1"/>
      <c r="AF272" s="1"/>
      <c r="AG272" s="24">
        <f t="shared" si="199"/>
        <v>14</v>
      </c>
      <c r="AH272" s="24">
        <f t="shared" si="172"/>
        <v>8</v>
      </c>
      <c r="AI272" s="24">
        <f t="shared" si="173"/>
        <v>13</v>
      </c>
      <c r="AJ272" s="24">
        <f t="shared" si="174"/>
        <v>9</v>
      </c>
      <c r="AK272" s="24">
        <f t="shared" si="175"/>
        <v>2</v>
      </c>
      <c r="AL272" s="24"/>
      <c r="AM272" s="5"/>
      <c r="AN272" s="5"/>
      <c r="AO272" s="5"/>
      <c r="AP272" s="5"/>
      <c r="AQ272" s="24">
        <f t="shared" si="200"/>
        <v>13</v>
      </c>
      <c r="AR272" s="24">
        <f t="shared" si="176"/>
        <v>7</v>
      </c>
      <c r="AS272" s="24">
        <f t="shared" si="177"/>
        <v>12</v>
      </c>
      <c r="AT272" s="24">
        <f t="shared" si="178"/>
        <v>8</v>
      </c>
      <c r="AU272" s="24">
        <f t="shared" si="179"/>
        <v>1</v>
      </c>
      <c r="AV272" s="24"/>
      <c r="AW272" s="5"/>
      <c r="AX272" s="5"/>
      <c r="AY272" s="5"/>
      <c r="AZ272" s="5"/>
      <c r="BA272" s="24">
        <f t="shared" si="201"/>
        <v>12</v>
      </c>
      <c r="BB272" s="24">
        <f t="shared" si="180"/>
        <v>6</v>
      </c>
      <c r="BC272" s="24">
        <f t="shared" si="181"/>
        <v>11</v>
      </c>
      <c r="BD272" s="24">
        <f t="shared" si="182"/>
        <v>7</v>
      </c>
      <c r="BE272" s="24">
        <f t="shared" si="183"/>
        <v>0</v>
      </c>
      <c r="BF272" s="24"/>
      <c r="BG272" s="5"/>
      <c r="BH272" s="5"/>
      <c r="BI272" s="5"/>
      <c r="BJ272" s="5"/>
      <c r="BK272" s="24">
        <f t="shared" si="202"/>
        <v>11</v>
      </c>
      <c r="BL272" s="24">
        <f t="shared" si="184"/>
        <v>5</v>
      </c>
      <c r="BM272" s="24">
        <f t="shared" si="185"/>
        <v>10</v>
      </c>
      <c r="BN272" s="24">
        <f t="shared" si="186"/>
        <v>6</v>
      </c>
      <c r="BO272" s="24">
        <f t="shared" si="187"/>
        <v>-1</v>
      </c>
      <c r="BP272" s="24"/>
      <c r="BQ272" s="5"/>
      <c r="BR272" s="5"/>
      <c r="BS272" s="5"/>
      <c r="BT272" s="5"/>
      <c r="BU272" s="24">
        <f t="shared" si="203"/>
        <v>10</v>
      </c>
      <c r="BV272" s="24">
        <f t="shared" si="188"/>
        <v>4</v>
      </c>
      <c r="BW272" s="24">
        <f t="shared" si="189"/>
        <v>9</v>
      </c>
      <c r="BX272" s="24">
        <f t="shared" si="190"/>
        <v>5</v>
      </c>
      <c r="BY272" s="24">
        <f t="shared" si="191"/>
        <v>-2</v>
      </c>
      <c r="BZ272" s="24"/>
      <c r="CA272" s="24"/>
    </row>
    <row r="273" spans="2:79" ht="15" customHeight="1" thickBot="1" x14ac:dyDescent="0.4">
      <c r="B273" s="3">
        <v>48</v>
      </c>
      <c r="C273" s="24">
        <f t="shared" si="192"/>
        <v>17</v>
      </c>
      <c r="D273" s="24">
        <f t="shared" si="193"/>
        <v>11</v>
      </c>
      <c r="E273" s="24">
        <f t="shared" si="194"/>
        <v>13</v>
      </c>
      <c r="F273" s="24">
        <f t="shared" si="195"/>
        <v>6</v>
      </c>
      <c r="G273" s="24">
        <f t="shared" si="196"/>
        <v>15</v>
      </c>
      <c r="H273" s="24"/>
      <c r="M273" s="24">
        <f t="shared" si="197"/>
        <v>16</v>
      </c>
      <c r="N273" s="24">
        <f t="shared" si="164"/>
        <v>10</v>
      </c>
      <c r="O273" s="24">
        <f t="shared" si="165"/>
        <v>12</v>
      </c>
      <c r="P273" s="24">
        <f t="shared" si="166"/>
        <v>5</v>
      </c>
      <c r="Q273" s="24">
        <f t="shared" si="167"/>
        <v>14</v>
      </c>
      <c r="R273" s="24"/>
      <c r="W273" s="24">
        <f t="shared" si="198"/>
        <v>15</v>
      </c>
      <c r="X273" s="24">
        <f t="shared" si="168"/>
        <v>9</v>
      </c>
      <c r="Y273" s="24">
        <f t="shared" si="169"/>
        <v>11</v>
      </c>
      <c r="Z273" s="24">
        <f t="shared" si="170"/>
        <v>4</v>
      </c>
      <c r="AA273" s="24">
        <f t="shared" si="171"/>
        <v>13</v>
      </c>
      <c r="AB273" s="24"/>
      <c r="AC273" s="1"/>
      <c r="AD273" s="1"/>
      <c r="AE273" s="1"/>
      <c r="AF273" s="1"/>
      <c r="AG273" s="24">
        <f t="shared" si="199"/>
        <v>14</v>
      </c>
      <c r="AH273" s="24">
        <f t="shared" si="172"/>
        <v>8</v>
      </c>
      <c r="AI273" s="24">
        <f t="shared" si="173"/>
        <v>10</v>
      </c>
      <c r="AJ273" s="24">
        <f t="shared" si="174"/>
        <v>3</v>
      </c>
      <c r="AK273" s="24">
        <f t="shared" si="175"/>
        <v>12</v>
      </c>
      <c r="AL273" s="24"/>
      <c r="AM273" s="5"/>
      <c r="AN273" s="5"/>
      <c r="AO273" s="5"/>
      <c r="AP273" s="5"/>
      <c r="AQ273" s="24">
        <f t="shared" si="200"/>
        <v>13</v>
      </c>
      <c r="AR273" s="24">
        <f t="shared" si="176"/>
        <v>7</v>
      </c>
      <c r="AS273" s="24">
        <f t="shared" si="177"/>
        <v>9</v>
      </c>
      <c r="AT273" s="24">
        <f t="shared" si="178"/>
        <v>2</v>
      </c>
      <c r="AU273" s="24">
        <f t="shared" si="179"/>
        <v>11</v>
      </c>
      <c r="AV273" s="24"/>
      <c r="AW273" s="5"/>
      <c r="AX273" s="5"/>
      <c r="AY273" s="5"/>
      <c r="AZ273" s="5"/>
      <c r="BA273" s="24">
        <f t="shared" si="201"/>
        <v>12</v>
      </c>
      <c r="BB273" s="24">
        <f t="shared" si="180"/>
        <v>6</v>
      </c>
      <c r="BC273" s="24">
        <f t="shared" si="181"/>
        <v>8</v>
      </c>
      <c r="BD273" s="24">
        <f t="shared" si="182"/>
        <v>1</v>
      </c>
      <c r="BE273" s="24">
        <f t="shared" si="183"/>
        <v>10</v>
      </c>
      <c r="BF273" s="24"/>
      <c r="BG273" s="5"/>
      <c r="BH273" s="5"/>
      <c r="BI273" s="5"/>
      <c r="BJ273" s="5"/>
      <c r="BK273" s="24">
        <f t="shared" si="202"/>
        <v>11</v>
      </c>
      <c r="BL273" s="24">
        <f t="shared" si="184"/>
        <v>5</v>
      </c>
      <c r="BM273" s="24">
        <f t="shared" si="185"/>
        <v>7</v>
      </c>
      <c r="BN273" s="24">
        <f t="shared" si="186"/>
        <v>0</v>
      </c>
      <c r="BO273" s="24">
        <f t="shared" si="187"/>
        <v>9</v>
      </c>
      <c r="BP273" s="24"/>
      <c r="BQ273" s="5"/>
      <c r="BR273" s="5"/>
      <c r="BS273" s="5"/>
      <c r="BT273" s="5"/>
      <c r="BU273" s="24">
        <f t="shared" si="203"/>
        <v>10</v>
      </c>
      <c r="BV273" s="24">
        <f t="shared" si="188"/>
        <v>4</v>
      </c>
      <c r="BW273" s="24">
        <f t="shared" si="189"/>
        <v>6</v>
      </c>
      <c r="BX273" s="24">
        <f t="shared" si="190"/>
        <v>-1</v>
      </c>
      <c r="BY273" s="24">
        <f t="shared" si="191"/>
        <v>8</v>
      </c>
      <c r="BZ273" s="24"/>
      <c r="CA273" s="24"/>
    </row>
    <row r="274" spans="2:79" ht="15" customHeight="1" thickBot="1" x14ac:dyDescent="0.4">
      <c r="B274" s="3">
        <v>49</v>
      </c>
      <c r="C274" s="24">
        <f t="shared" si="192"/>
        <v>17</v>
      </c>
      <c r="D274" s="24">
        <f t="shared" si="193"/>
        <v>11</v>
      </c>
      <c r="E274" s="24">
        <f t="shared" si="194"/>
        <v>5</v>
      </c>
      <c r="F274" s="24">
        <f t="shared" si="195"/>
        <v>6</v>
      </c>
      <c r="G274" s="24">
        <f t="shared" si="196"/>
        <v>15</v>
      </c>
      <c r="H274" s="24"/>
      <c r="M274" s="24">
        <f t="shared" si="197"/>
        <v>16</v>
      </c>
      <c r="N274" s="24">
        <f t="shared" si="164"/>
        <v>10</v>
      </c>
      <c r="O274" s="24">
        <f t="shared" si="165"/>
        <v>4</v>
      </c>
      <c r="P274" s="24">
        <f t="shared" si="166"/>
        <v>5</v>
      </c>
      <c r="Q274" s="24">
        <f t="shared" si="167"/>
        <v>14</v>
      </c>
      <c r="R274" s="24"/>
      <c r="W274" s="24">
        <f t="shared" si="198"/>
        <v>15</v>
      </c>
      <c r="X274" s="24">
        <f t="shared" si="168"/>
        <v>9</v>
      </c>
      <c r="Y274" s="24">
        <f t="shared" si="169"/>
        <v>3</v>
      </c>
      <c r="Z274" s="24">
        <f t="shared" si="170"/>
        <v>4</v>
      </c>
      <c r="AA274" s="24">
        <f t="shared" si="171"/>
        <v>13</v>
      </c>
      <c r="AB274" s="24"/>
      <c r="AC274" s="1"/>
      <c r="AD274" s="1"/>
      <c r="AE274" s="1"/>
      <c r="AF274" s="1"/>
      <c r="AG274" s="24">
        <f t="shared" si="199"/>
        <v>14</v>
      </c>
      <c r="AH274" s="24">
        <f t="shared" si="172"/>
        <v>8</v>
      </c>
      <c r="AI274" s="24">
        <f t="shared" si="173"/>
        <v>2</v>
      </c>
      <c r="AJ274" s="24">
        <f t="shared" si="174"/>
        <v>3</v>
      </c>
      <c r="AK274" s="24">
        <f t="shared" si="175"/>
        <v>12</v>
      </c>
      <c r="AL274" s="24"/>
      <c r="AM274" s="5"/>
      <c r="AN274" s="5"/>
      <c r="AO274" s="5"/>
      <c r="AP274" s="5"/>
      <c r="AQ274" s="24">
        <f t="shared" si="200"/>
        <v>13</v>
      </c>
      <c r="AR274" s="24">
        <f t="shared" si="176"/>
        <v>7</v>
      </c>
      <c r="AS274" s="24">
        <f t="shared" si="177"/>
        <v>1</v>
      </c>
      <c r="AT274" s="24">
        <f t="shared" si="178"/>
        <v>2</v>
      </c>
      <c r="AU274" s="24">
        <f t="shared" si="179"/>
        <v>11</v>
      </c>
      <c r="AV274" s="24"/>
      <c r="AW274" s="5"/>
      <c r="AX274" s="5"/>
      <c r="AY274" s="5"/>
      <c r="AZ274" s="5"/>
      <c r="BA274" s="24">
        <f t="shared" si="201"/>
        <v>12</v>
      </c>
      <c r="BB274" s="24">
        <f t="shared" si="180"/>
        <v>6</v>
      </c>
      <c r="BC274" s="24">
        <f t="shared" si="181"/>
        <v>0</v>
      </c>
      <c r="BD274" s="24">
        <f t="shared" si="182"/>
        <v>1</v>
      </c>
      <c r="BE274" s="24">
        <f t="shared" si="183"/>
        <v>10</v>
      </c>
      <c r="BF274" s="24"/>
      <c r="BG274" s="5"/>
      <c r="BH274" s="5"/>
      <c r="BI274" s="5"/>
      <c r="BJ274" s="5"/>
      <c r="BK274" s="24">
        <f t="shared" si="202"/>
        <v>11</v>
      </c>
      <c r="BL274" s="24">
        <f t="shared" si="184"/>
        <v>5</v>
      </c>
      <c r="BM274" s="24">
        <f t="shared" si="185"/>
        <v>-1</v>
      </c>
      <c r="BN274" s="24">
        <f t="shared" si="186"/>
        <v>0</v>
      </c>
      <c r="BO274" s="24">
        <f t="shared" si="187"/>
        <v>9</v>
      </c>
      <c r="BP274" s="24"/>
      <c r="BQ274" s="5"/>
      <c r="BR274" s="5"/>
      <c r="BS274" s="5"/>
      <c r="BT274" s="5"/>
      <c r="BU274" s="24">
        <f t="shared" si="203"/>
        <v>10</v>
      </c>
      <c r="BV274" s="24">
        <f t="shared" si="188"/>
        <v>4</v>
      </c>
      <c r="BW274" s="24">
        <f t="shared" si="189"/>
        <v>-2</v>
      </c>
      <c r="BX274" s="24">
        <f t="shared" si="190"/>
        <v>-1</v>
      </c>
      <c r="BY274" s="24">
        <f t="shared" si="191"/>
        <v>8</v>
      </c>
      <c r="BZ274" s="24"/>
      <c r="CA274" s="24"/>
    </row>
    <row r="275" spans="2:79" ht="15" customHeight="1" thickBot="1" x14ac:dyDescent="0.4">
      <c r="B275" s="3">
        <v>50</v>
      </c>
      <c r="C275" s="24">
        <f t="shared" si="192"/>
        <v>17</v>
      </c>
      <c r="D275" s="24">
        <f t="shared" si="193"/>
        <v>5</v>
      </c>
      <c r="E275" s="24">
        <f t="shared" si="194"/>
        <v>4</v>
      </c>
      <c r="F275" s="24">
        <f t="shared" si="195"/>
        <v>6</v>
      </c>
      <c r="G275" s="24">
        <f t="shared" si="196"/>
        <v>15</v>
      </c>
      <c r="H275" s="24"/>
      <c r="M275" s="24">
        <f t="shared" si="197"/>
        <v>16</v>
      </c>
      <c r="N275" s="24">
        <f t="shared" si="164"/>
        <v>4</v>
      </c>
      <c r="O275" s="24">
        <f t="shared" si="165"/>
        <v>3</v>
      </c>
      <c r="P275" s="24">
        <f t="shared" si="166"/>
        <v>5</v>
      </c>
      <c r="Q275" s="24">
        <f t="shared" si="167"/>
        <v>14</v>
      </c>
      <c r="R275" s="24"/>
      <c r="W275" s="24">
        <f t="shared" si="198"/>
        <v>15</v>
      </c>
      <c r="X275" s="24">
        <f t="shared" si="168"/>
        <v>3</v>
      </c>
      <c r="Y275" s="24">
        <f t="shared" si="169"/>
        <v>2</v>
      </c>
      <c r="Z275" s="24">
        <f t="shared" si="170"/>
        <v>4</v>
      </c>
      <c r="AA275" s="24">
        <f t="shared" si="171"/>
        <v>13</v>
      </c>
      <c r="AB275" s="24"/>
      <c r="AC275" s="1"/>
      <c r="AD275" s="1"/>
      <c r="AE275" s="1"/>
      <c r="AF275" s="1"/>
      <c r="AG275" s="24">
        <f t="shared" si="199"/>
        <v>14</v>
      </c>
      <c r="AH275" s="24">
        <f t="shared" si="172"/>
        <v>2</v>
      </c>
      <c r="AI275" s="24">
        <f t="shared" si="173"/>
        <v>1</v>
      </c>
      <c r="AJ275" s="24">
        <f t="shared" si="174"/>
        <v>3</v>
      </c>
      <c r="AK275" s="24">
        <f t="shared" si="175"/>
        <v>12</v>
      </c>
      <c r="AL275" s="24"/>
      <c r="AM275" s="5"/>
      <c r="AN275" s="5"/>
      <c r="AO275" s="5"/>
      <c r="AP275" s="5"/>
      <c r="AQ275" s="24">
        <f t="shared" si="200"/>
        <v>13</v>
      </c>
      <c r="AR275" s="24">
        <f t="shared" si="176"/>
        <v>1</v>
      </c>
      <c r="AS275" s="24">
        <f t="shared" si="177"/>
        <v>0</v>
      </c>
      <c r="AT275" s="24">
        <f t="shared" si="178"/>
        <v>2</v>
      </c>
      <c r="AU275" s="24">
        <f t="shared" si="179"/>
        <v>11</v>
      </c>
      <c r="AV275" s="24"/>
      <c r="AW275" s="5"/>
      <c r="AX275" s="5"/>
      <c r="AY275" s="5"/>
      <c r="AZ275" s="5"/>
      <c r="BA275" s="24">
        <f t="shared" si="201"/>
        <v>12</v>
      </c>
      <c r="BB275" s="24">
        <f t="shared" si="180"/>
        <v>0</v>
      </c>
      <c r="BC275" s="24">
        <f t="shared" si="181"/>
        <v>-1</v>
      </c>
      <c r="BD275" s="24">
        <f t="shared" si="182"/>
        <v>1</v>
      </c>
      <c r="BE275" s="24">
        <f t="shared" si="183"/>
        <v>10</v>
      </c>
      <c r="BF275" s="24"/>
      <c r="BG275" s="5"/>
      <c r="BH275" s="5"/>
      <c r="BI275" s="5"/>
      <c r="BJ275" s="5"/>
      <c r="BK275" s="24">
        <f t="shared" si="202"/>
        <v>11</v>
      </c>
      <c r="BL275" s="24">
        <f t="shared" si="184"/>
        <v>-1</v>
      </c>
      <c r="BM275" s="24">
        <f t="shared" si="185"/>
        <v>-2</v>
      </c>
      <c r="BN275" s="24">
        <f t="shared" si="186"/>
        <v>0</v>
      </c>
      <c r="BO275" s="24">
        <f t="shared" si="187"/>
        <v>9</v>
      </c>
      <c r="BP275" s="24"/>
      <c r="BQ275" s="5"/>
      <c r="BR275" s="5"/>
      <c r="BS275" s="5"/>
      <c r="BT275" s="5"/>
      <c r="BU275" s="24">
        <f t="shared" si="203"/>
        <v>10</v>
      </c>
      <c r="BV275" s="24">
        <f t="shared" si="188"/>
        <v>-2</v>
      </c>
      <c r="BW275" s="24">
        <f t="shared" si="189"/>
        <v>-3</v>
      </c>
      <c r="BX275" s="24">
        <f t="shared" si="190"/>
        <v>-1</v>
      </c>
      <c r="BY275" s="24">
        <f t="shared" si="191"/>
        <v>8</v>
      </c>
      <c r="BZ275" s="24"/>
      <c r="CA275" s="24"/>
    </row>
    <row r="276" spans="2:79" ht="15" customHeight="1" thickBot="1" x14ac:dyDescent="0.4">
      <c r="C276" s="24"/>
      <c r="D276" s="24"/>
      <c r="E276" s="24"/>
      <c r="F276" s="24"/>
      <c r="G276" s="24"/>
      <c r="H276" s="24"/>
      <c r="M276" s="24"/>
      <c r="N276" s="24"/>
      <c r="O276" s="24"/>
      <c r="P276" s="24"/>
      <c r="Q276" s="24"/>
      <c r="R276" s="24"/>
      <c r="W276" s="24"/>
      <c r="X276" s="24"/>
      <c r="Y276" s="24"/>
      <c r="Z276" s="24"/>
      <c r="AA276" s="24"/>
      <c r="AB276" s="24"/>
      <c r="AC276" s="1"/>
      <c r="AD276" s="1"/>
      <c r="AE276" s="1"/>
      <c r="AF276" s="1"/>
      <c r="AG276" s="24"/>
      <c r="AH276" s="24"/>
      <c r="AI276" s="24"/>
      <c r="AJ276" s="24"/>
      <c r="AK276" s="24"/>
      <c r="AL276" s="24"/>
      <c r="AM276" s="5"/>
      <c r="AN276" s="5"/>
      <c r="AO276" s="5"/>
      <c r="AP276" s="5"/>
      <c r="AQ276" s="24"/>
      <c r="AR276" s="24"/>
      <c r="AS276" s="24"/>
      <c r="AT276" s="24"/>
      <c r="AU276" s="24"/>
      <c r="AV276" s="24"/>
      <c r="AW276" s="5"/>
      <c r="AX276" s="5"/>
      <c r="AY276" s="5"/>
      <c r="AZ276" s="5"/>
      <c r="BA276" s="24"/>
      <c r="BB276" s="24"/>
      <c r="BC276" s="24"/>
      <c r="BD276" s="24"/>
      <c r="BE276" s="24"/>
      <c r="BF276" s="24"/>
      <c r="BG276" s="5"/>
      <c r="BH276" s="5"/>
      <c r="BI276" s="5"/>
      <c r="BJ276" s="5"/>
      <c r="BK276" s="24"/>
      <c r="BL276" s="24"/>
      <c r="BM276" s="24"/>
      <c r="BN276" s="24"/>
      <c r="BO276" s="24"/>
      <c r="BP276" s="24"/>
      <c r="BQ276" s="5"/>
      <c r="BR276" s="5"/>
      <c r="BS276" s="5"/>
      <c r="BT276" s="5"/>
      <c r="BU276" s="24"/>
      <c r="BV276" s="24"/>
      <c r="BW276" s="24"/>
      <c r="BX276" s="24"/>
      <c r="BY276" s="24"/>
      <c r="BZ276" s="24"/>
      <c r="CA276" s="24"/>
    </row>
    <row r="277" spans="2:79" ht="15" customHeight="1" thickBot="1" x14ac:dyDescent="0.4">
      <c r="C277" s="24"/>
      <c r="D277" s="24" t="s">
        <v>122</v>
      </c>
      <c r="E277" s="24"/>
      <c r="F277" s="24"/>
      <c r="G277" s="24"/>
      <c r="H277" s="24"/>
      <c r="M277" s="24"/>
      <c r="N277" s="24"/>
      <c r="O277" s="24"/>
      <c r="P277" s="24" t="s">
        <v>117</v>
      </c>
      <c r="Q277" s="24"/>
      <c r="R277" s="24"/>
      <c r="W277" s="24"/>
      <c r="X277" s="24">
        <v>-2</v>
      </c>
      <c r="Y277" s="24"/>
      <c r="Z277" s="24" t="s">
        <v>117</v>
      </c>
      <c r="AA277" s="24"/>
      <c r="AB277" s="24"/>
      <c r="AC277" s="1"/>
      <c r="AD277" s="1"/>
      <c r="AE277" s="1"/>
      <c r="AF277" s="1"/>
      <c r="AG277" s="24">
        <v>-3</v>
      </c>
      <c r="AH277" s="24"/>
      <c r="AI277" s="24"/>
      <c r="AJ277" s="24" t="s">
        <v>117</v>
      </c>
      <c r="AK277" s="24"/>
      <c r="AL277" s="24"/>
      <c r="AM277" s="5"/>
      <c r="AN277" s="5"/>
      <c r="AO277" s="5"/>
      <c r="AP277" s="5"/>
      <c r="AQ277" s="24"/>
      <c r="AR277" s="24">
        <v>-4</v>
      </c>
      <c r="AS277" s="24"/>
      <c r="AT277" s="24" t="s">
        <v>117</v>
      </c>
      <c r="AU277" s="24"/>
      <c r="AV277" s="24"/>
      <c r="AW277" s="5"/>
      <c r="AX277" s="5"/>
      <c r="AY277" s="5"/>
      <c r="AZ277" s="5"/>
      <c r="BA277" s="24"/>
      <c r="BB277" s="24"/>
      <c r="BC277" s="24">
        <v>-5</v>
      </c>
      <c r="BD277" s="24" t="s">
        <v>117</v>
      </c>
      <c r="BE277" s="24"/>
      <c r="BF277" s="24"/>
      <c r="BG277" s="5"/>
      <c r="BH277" s="5"/>
      <c r="BI277" s="5"/>
      <c r="BJ277" s="5"/>
      <c r="BK277" s="24"/>
      <c r="BL277" s="24">
        <v>-6</v>
      </c>
      <c r="BM277" s="24"/>
      <c r="BN277" s="24" t="s">
        <v>117</v>
      </c>
      <c r="BO277" s="24"/>
      <c r="BP277" s="24"/>
      <c r="BQ277" s="5"/>
      <c r="BR277" s="5"/>
      <c r="BS277" s="5"/>
      <c r="BT277" s="5"/>
      <c r="BU277" s="24"/>
      <c r="BV277" s="24"/>
      <c r="BW277" s="24">
        <v>-7</v>
      </c>
      <c r="BX277" s="24" t="s">
        <v>117</v>
      </c>
      <c r="BY277" s="24"/>
      <c r="BZ277" s="24"/>
      <c r="CA277" s="24"/>
    </row>
    <row r="278" spans="2:79" ht="15" customHeight="1" thickBot="1" x14ac:dyDescent="0.4">
      <c r="C278" s="19">
        <v>2</v>
      </c>
      <c r="D278" s="19">
        <v>5</v>
      </c>
      <c r="E278" s="19">
        <v>8</v>
      </c>
      <c r="F278" s="19">
        <v>11</v>
      </c>
      <c r="G278" s="19">
        <v>14</v>
      </c>
      <c r="H278" s="19"/>
      <c r="M278" s="19">
        <v>2</v>
      </c>
      <c r="N278" s="19">
        <v>5</v>
      </c>
      <c r="O278" s="19">
        <v>9</v>
      </c>
      <c r="P278" s="19">
        <v>12</v>
      </c>
      <c r="Q278" s="19">
        <v>15</v>
      </c>
      <c r="R278" s="19">
        <v>18</v>
      </c>
      <c r="W278" s="19">
        <v>2</v>
      </c>
      <c r="X278" s="19">
        <v>5</v>
      </c>
      <c r="Y278" s="19">
        <v>9</v>
      </c>
      <c r="Z278" s="19">
        <v>12</v>
      </c>
      <c r="AA278" s="19">
        <v>15</v>
      </c>
      <c r="AB278" s="19">
        <v>18</v>
      </c>
      <c r="AC278" s="3"/>
      <c r="AD278" s="3"/>
      <c r="AE278" s="3"/>
      <c r="AF278" s="5"/>
      <c r="AG278" s="19">
        <v>2</v>
      </c>
      <c r="AH278" s="19">
        <v>5</v>
      </c>
      <c r="AI278" s="19">
        <v>9</v>
      </c>
      <c r="AJ278" s="19">
        <v>12</v>
      </c>
      <c r="AK278" s="19">
        <v>15</v>
      </c>
      <c r="AL278" s="19">
        <v>18</v>
      </c>
      <c r="AM278" s="3"/>
      <c r="AN278" s="3"/>
      <c r="AO278" s="3"/>
      <c r="AP278" s="5"/>
      <c r="AQ278" s="19">
        <v>2</v>
      </c>
      <c r="AR278" s="19">
        <v>5</v>
      </c>
      <c r="AS278" s="19">
        <v>9</v>
      </c>
      <c r="AT278" s="19">
        <v>12</v>
      </c>
      <c r="AU278" s="19">
        <v>15</v>
      </c>
      <c r="AV278" s="19">
        <v>18</v>
      </c>
      <c r="AW278" s="3"/>
      <c r="AX278" s="3"/>
      <c r="AY278" s="3"/>
      <c r="AZ278" s="5"/>
      <c r="BA278" s="19">
        <v>2</v>
      </c>
      <c r="BB278" s="19">
        <v>5</v>
      </c>
      <c r="BC278" s="19">
        <v>9</v>
      </c>
      <c r="BD278" s="19">
        <v>12</v>
      </c>
      <c r="BE278" s="19">
        <v>15</v>
      </c>
      <c r="BF278" s="19">
        <v>18</v>
      </c>
      <c r="BG278" s="5"/>
      <c r="BH278" s="5"/>
      <c r="BI278" s="5"/>
      <c r="BJ278" s="5"/>
      <c r="BK278" s="19">
        <v>2</v>
      </c>
      <c r="BL278" s="19">
        <v>5</v>
      </c>
      <c r="BM278" s="19">
        <v>9</v>
      </c>
      <c r="BN278" s="19">
        <v>12</v>
      </c>
      <c r="BO278" s="19">
        <v>15</v>
      </c>
      <c r="BP278" s="19">
        <v>18</v>
      </c>
      <c r="BQ278" s="5"/>
      <c r="BR278" s="5"/>
      <c r="BS278" s="5"/>
      <c r="BT278" s="5"/>
      <c r="BU278" s="19">
        <v>2</v>
      </c>
      <c r="BV278" s="19">
        <v>5</v>
      </c>
      <c r="BW278" s="19">
        <v>9</v>
      </c>
      <c r="BX278" s="19">
        <v>12</v>
      </c>
      <c r="BY278" s="19">
        <v>15</v>
      </c>
      <c r="BZ278" s="19">
        <v>18</v>
      </c>
      <c r="CA278" s="24"/>
    </row>
    <row r="279" spans="2:79" ht="15" customHeight="1" thickBot="1" x14ac:dyDescent="0.4">
      <c r="B279" s="3">
        <v>1</v>
      </c>
      <c r="C279" s="24">
        <f>+AA9</f>
        <v>5</v>
      </c>
      <c r="D279" s="24">
        <f>+AD9</f>
        <v>6</v>
      </c>
      <c r="E279" s="24">
        <f>+AG9</f>
        <v>2</v>
      </c>
      <c r="F279" s="24">
        <f>+AJ9</f>
        <v>1</v>
      </c>
      <c r="G279" s="24">
        <f>+AM9</f>
        <v>7</v>
      </c>
      <c r="H279" s="24"/>
      <c r="M279" s="24">
        <f>+C279-1</f>
        <v>4</v>
      </c>
      <c r="N279" s="24">
        <f t="shared" ref="N279:N328" si="204">+D279-1</f>
        <v>5</v>
      </c>
      <c r="O279" s="24">
        <f t="shared" ref="O279:O328" si="205">+E279-1</f>
        <v>1</v>
      </c>
      <c r="P279" s="24">
        <f t="shared" ref="P279:P328" si="206">+F279-1</f>
        <v>0</v>
      </c>
      <c r="Q279" s="24">
        <f t="shared" ref="Q279:Q328" si="207">+G279-1</f>
        <v>6</v>
      </c>
      <c r="R279" s="24"/>
      <c r="W279" s="24">
        <f>+M279-1</f>
        <v>3</v>
      </c>
      <c r="X279" s="24">
        <f t="shared" ref="X279:X328" si="208">+N279-1</f>
        <v>4</v>
      </c>
      <c r="Y279" s="24">
        <f t="shared" ref="Y279:Y328" si="209">+O279-1</f>
        <v>0</v>
      </c>
      <c r="Z279" s="24">
        <f t="shared" ref="Z279:Z328" si="210">+P279-1</f>
        <v>-1</v>
      </c>
      <c r="AA279" s="24">
        <f t="shared" ref="AA279:AA328" si="211">+Q279-1</f>
        <v>5</v>
      </c>
      <c r="AB279" s="24"/>
      <c r="AC279" s="1"/>
      <c r="AD279" s="1"/>
      <c r="AE279" s="1"/>
      <c r="AF279" s="1"/>
      <c r="AG279" s="24">
        <f>+W279-1</f>
        <v>2</v>
      </c>
      <c r="AH279" s="24">
        <f t="shared" ref="AH279:AH328" si="212">+X279-1</f>
        <v>3</v>
      </c>
      <c r="AI279" s="24">
        <f t="shared" ref="AI279:AI328" si="213">+Y279-1</f>
        <v>-1</v>
      </c>
      <c r="AJ279" s="24">
        <f t="shared" ref="AJ279:AJ328" si="214">+Z279-1</f>
        <v>-2</v>
      </c>
      <c r="AK279" s="24">
        <f t="shared" ref="AK279:AK328" si="215">+AA279-1</f>
        <v>4</v>
      </c>
      <c r="AL279" s="24">
        <f t="shared" ref="AL279:AL328" si="216">+AB279-1</f>
        <v>-1</v>
      </c>
      <c r="AM279" s="5"/>
      <c r="AN279" s="5"/>
      <c r="AO279" s="5"/>
      <c r="AP279" s="5"/>
      <c r="AQ279" s="24">
        <f>+AG279-1</f>
        <v>1</v>
      </c>
      <c r="AR279" s="24">
        <f t="shared" ref="AR279:AR328" si="217">+AH279-1</f>
        <v>2</v>
      </c>
      <c r="AS279" s="24">
        <f t="shared" ref="AS279:AS328" si="218">+AI279-1</f>
        <v>-2</v>
      </c>
      <c r="AT279" s="24">
        <f t="shared" ref="AT279:AT328" si="219">+AJ279-1</f>
        <v>-3</v>
      </c>
      <c r="AU279" s="24">
        <f t="shared" ref="AU279:AU328" si="220">+AK279-1</f>
        <v>3</v>
      </c>
      <c r="AV279" s="24"/>
      <c r="AW279" s="5"/>
      <c r="AX279" s="5"/>
      <c r="AY279" s="5"/>
      <c r="AZ279" s="5"/>
      <c r="BA279" s="24">
        <f>+AQ279-1</f>
        <v>0</v>
      </c>
      <c r="BB279" s="24">
        <f t="shared" ref="BB279:BB328" si="221">+AR279-1</f>
        <v>1</v>
      </c>
      <c r="BC279" s="24">
        <f t="shared" ref="BC279:BC328" si="222">+AS279-1</f>
        <v>-3</v>
      </c>
      <c r="BD279" s="24">
        <f t="shared" ref="BD279:BD328" si="223">+AT279-1</f>
        <v>-4</v>
      </c>
      <c r="BE279" s="24">
        <f t="shared" ref="BE279:BE328" si="224">+AU279-1</f>
        <v>2</v>
      </c>
      <c r="BF279" s="24"/>
      <c r="BG279" s="5"/>
      <c r="BH279" s="5"/>
      <c r="BI279" s="5"/>
      <c r="BJ279" s="5"/>
      <c r="BK279" s="24">
        <f>+BA279-1</f>
        <v>-1</v>
      </c>
      <c r="BL279" s="24">
        <f t="shared" ref="BL279:BL328" si="225">+BB279-1</f>
        <v>0</v>
      </c>
      <c r="BM279" s="24">
        <f t="shared" ref="BM279:BM328" si="226">+BC279-1</f>
        <v>-4</v>
      </c>
      <c r="BN279" s="24">
        <f t="shared" ref="BN279:BN328" si="227">+BD279-1</f>
        <v>-5</v>
      </c>
      <c r="BO279" s="24">
        <f t="shared" ref="BO279:BO328" si="228">+BE279-1</f>
        <v>1</v>
      </c>
      <c r="BP279" s="24"/>
      <c r="BQ279" s="5"/>
      <c r="BR279" s="5"/>
      <c r="BS279" s="5"/>
      <c r="BT279" s="5"/>
      <c r="BU279" s="24">
        <f>+BK279-1</f>
        <v>-2</v>
      </c>
      <c r="BV279" s="24">
        <f t="shared" ref="BV279:BV328" si="229">+BL279-1</f>
        <v>-1</v>
      </c>
      <c r="BW279" s="24">
        <f t="shared" ref="BW279:BW328" si="230">+BM279-1</f>
        <v>-5</v>
      </c>
      <c r="BX279" s="24">
        <f t="shared" ref="BX279:BX328" si="231">+BN279-1</f>
        <v>-6</v>
      </c>
      <c r="BY279" s="24">
        <f t="shared" ref="BY279:BY328" si="232">+BO279-1</f>
        <v>0</v>
      </c>
      <c r="BZ279" s="24"/>
      <c r="CA279" s="24"/>
    </row>
    <row r="280" spans="2:79" ht="15" customHeight="1" thickBot="1" x14ac:dyDescent="0.4">
      <c r="B280" s="3">
        <v>2</v>
      </c>
      <c r="C280" s="24">
        <f t="shared" ref="C280:C328" si="233">+AA10</f>
        <v>13</v>
      </c>
      <c r="D280" s="24">
        <f t="shared" ref="D280:D328" si="234">+AD10</f>
        <v>16</v>
      </c>
      <c r="E280" s="24">
        <f t="shared" ref="E280:E328" si="235">+AG10</f>
        <v>1</v>
      </c>
      <c r="F280" s="24">
        <f t="shared" ref="F280:F328" si="236">+AJ10</f>
        <v>18</v>
      </c>
      <c r="G280" s="24">
        <f t="shared" ref="G280:G328" si="237">+AM10</f>
        <v>4</v>
      </c>
      <c r="H280" s="24"/>
      <c r="M280" s="24">
        <f t="shared" ref="M280:M328" si="238">+C280-1</f>
        <v>12</v>
      </c>
      <c r="N280" s="24">
        <f t="shared" si="204"/>
        <v>15</v>
      </c>
      <c r="O280" s="24">
        <f t="shared" si="205"/>
        <v>0</v>
      </c>
      <c r="P280" s="24">
        <f t="shared" si="206"/>
        <v>17</v>
      </c>
      <c r="Q280" s="24">
        <f t="shared" si="207"/>
        <v>3</v>
      </c>
      <c r="R280" s="24"/>
      <c r="W280" s="24">
        <f t="shared" ref="W280:W328" si="239">+M280-1</f>
        <v>11</v>
      </c>
      <c r="X280" s="24">
        <f t="shared" si="208"/>
        <v>14</v>
      </c>
      <c r="Y280" s="24">
        <f t="shared" si="209"/>
        <v>-1</v>
      </c>
      <c r="Z280" s="24">
        <f t="shared" si="210"/>
        <v>16</v>
      </c>
      <c r="AA280" s="24">
        <f t="shared" si="211"/>
        <v>2</v>
      </c>
      <c r="AB280" s="24"/>
      <c r="AC280" s="1"/>
      <c r="AD280" s="1"/>
      <c r="AE280" s="1"/>
      <c r="AF280" s="1"/>
      <c r="AG280" s="24">
        <f t="shared" ref="AG280:AG328" si="240">+W280-1</f>
        <v>10</v>
      </c>
      <c r="AH280" s="24">
        <f t="shared" si="212"/>
        <v>13</v>
      </c>
      <c r="AI280" s="24">
        <f t="shared" si="213"/>
        <v>-2</v>
      </c>
      <c r="AJ280" s="24">
        <f t="shared" si="214"/>
        <v>15</v>
      </c>
      <c r="AK280" s="24">
        <f t="shared" si="215"/>
        <v>1</v>
      </c>
      <c r="AL280" s="24">
        <f t="shared" si="216"/>
        <v>-1</v>
      </c>
      <c r="AM280" s="5"/>
      <c r="AN280" s="5"/>
      <c r="AO280" s="5"/>
      <c r="AP280" s="5"/>
      <c r="AQ280" s="24">
        <f t="shared" ref="AQ280:AQ328" si="241">+AG280-1</f>
        <v>9</v>
      </c>
      <c r="AR280" s="24">
        <f t="shared" si="217"/>
        <v>12</v>
      </c>
      <c r="AS280" s="24">
        <f t="shared" si="218"/>
        <v>-3</v>
      </c>
      <c r="AT280" s="24">
        <f t="shared" si="219"/>
        <v>14</v>
      </c>
      <c r="AU280" s="24">
        <f t="shared" si="220"/>
        <v>0</v>
      </c>
      <c r="AV280" s="24"/>
      <c r="AW280" s="5"/>
      <c r="AX280" s="5"/>
      <c r="AY280" s="5"/>
      <c r="AZ280" s="5"/>
      <c r="BA280" s="24">
        <f t="shared" ref="BA280:BA328" si="242">+AQ280-1</f>
        <v>8</v>
      </c>
      <c r="BB280" s="24">
        <f t="shared" si="221"/>
        <v>11</v>
      </c>
      <c r="BC280" s="24">
        <f t="shared" si="222"/>
        <v>-4</v>
      </c>
      <c r="BD280" s="24">
        <f t="shared" si="223"/>
        <v>13</v>
      </c>
      <c r="BE280" s="24">
        <f t="shared" si="224"/>
        <v>-1</v>
      </c>
      <c r="BF280" s="24"/>
      <c r="BG280" s="5"/>
      <c r="BH280" s="5"/>
      <c r="BI280" s="5"/>
      <c r="BJ280" s="5"/>
      <c r="BK280" s="24">
        <f t="shared" ref="BK280:BK328" si="243">+BA280-1</f>
        <v>7</v>
      </c>
      <c r="BL280" s="24">
        <f t="shared" si="225"/>
        <v>10</v>
      </c>
      <c r="BM280" s="24">
        <f t="shared" si="226"/>
        <v>-5</v>
      </c>
      <c r="BN280" s="24">
        <f t="shared" si="227"/>
        <v>12</v>
      </c>
      <c r="BO280" s="24">
        <f t="shared" si="228"/>
        <v>-2</v>
      </c>
      <c r="BP280" s="24"/>
      <c r="BQ280" s="5"/>
      <c r="BR280" s="5"/>
      <c r="BS280" s="5"/>
      <c r="BT280" s="5"/>
      <c r="BU280" s="24">
        <f t="shared" ref="BU280:BU328" si="244">+BK280-1</f>
        <v>6</v>
      </c>
      <c r="BV280" s="24">
        <f t="shared" si="229"/>
        <v>9</v>
      </c>
      <c r="BW280" s="24">
        <f t="shared" si="230"/>
        <v>-6</v>
      </c>
      <c r="BX280" s="24">
        <f t="shared" si="231"/>
        <v>11</v>
      </c>
      <c r="BY280" s="24">
        <f t="shared" si="232"/>
        <v>-3</v>
      </c>
      <c r="BZ280" s="24"/>
      <c r="CA280" s="24"/>
    </row>
    <row r="281" spans="2:79" ht="15" customHeight="1" thickBot="1" x14ac:dyDescent="0.4">
      <c r="B281" s="3">
        <v>3</v>
      </c>
      <c r="C281" s="24">
        <f t="shared" si="233"/>
        <v>13</v>
      </c>
      <c r="D281" s="24">
        <f t="shared" si="234"/>
        <v>18</v>
      </c>
      <c r="E281" s="24">
        <f t="shared" si="235"/>
        <v>10</v>
      </c>
      <c r="F281" s="24">
        <f t="shared" si="236"/>
        <v>2</v>
      </c>
      <c r="G281" s="24">
        <f t="shared" si="237"/>
        <v>3</v>
      </c>
      <c r="H281" s="24"/>
      <c r="M281" s="24">
        <f t="shared" si="238"/>
        <v>12</v>
      </c>
      <c r="N281" s="24">
        <f t="shared" si="204"/>
        <v>17</v>
      </c>
      <c r="O281" s="24">
        <f t="shared" si="205"/>
        <v>9</v>
      </c>
      <c r="P281" s="24">
        <f t="shared" si="206"/>
        <v>1</v>
      </c>
      <c r="Q281" s="24">
        <f t="shared" si="207"/>
        <v>2</v>
      </c>
      <c r="R281" s="24"/>
      <c r="W281" s="24">
        <f t="shared" si="239"/>
        <v>11</v>
      </c>
      <c r="X281" s="24">
        <f t="shared" si="208"/>
        <v>16</v>
      </c>
      <c r="Y281" s="24">
        <f t="shared" si="209"/>
        <v>8</v>
      </c>
      <c r="Z281" s="24">
        <f t="shared" si="210"/>
        <v>0</v>
      </c>
      <c r="AA281" s="24">
        <f t="shared" si="211"/>
        <v>1</v>
      </c>
      <c r="AB281" s="24"/>
      <c r="AC281" s="1"/>
      <c r="AD281" s="1"/>
      <c r="AE281" s="1"/>
      <c r="AF281" s="1"/>
      <c r="AG281" s="24">
        <f t="shared" si="240"/>
        <v>10</v>
      </c>
      <c r="AH281" s="24">
        <f t="shared" si="212"/>
        <v>15</v>
      </c>
      <c r="AI281" s="24">
        <f t="shared" si="213"/>
        <v>7</v>
      </c>
      <c r="AJ281" s="24">
        <f t="shared" si="214"/>
        <v>-1</v>
      </c>
      <c r="AK281" s="24">
        <f t="shared" si="215"/>
        <v>0</v>
      </c>
      <c r="AL281" s="24">
        <f t="shared" si="216"/>
        <v>-1</v>
      </c>
      <c r="AM281" s="5"/>
      <c r="AN281" s="5"/>
      <c r="AO281" s="5"/>
      <c r="AP281" s="5"/>
      <c r="AQ281" s="24">
        <f t="shared" si="241"/>
        <v>9</v>
      </c>
      <c r="AR281" s="24">
        <f t="shared" si="217"/>
        <v>14</v>
      </c>
      <c r="AS281" s="24">
        <f t="shared" si="218"/>
        <v>6</v>
      </c>
      <c r="AT281" s="24">
        <f t="shared" si="219"/>
        <v>-2</v>
      </c>
      <c r="AU281" s="24">
        <f t="shared" si="220"/>
        <v>-1</v>
      </c>
      <c r="AV281" s="24"/>
      <c r="AW281" s="5"/>
      <c r="AX281" s="5"/>
      <c r="AY281" s="5"/>
      <c r="AZ281" s="5"/>
      <c r="BA281" s="24">
        <f t="shared" si="242"/>
        <v>8</v>
      </c>
      <c r="BB281" s="24">
        <f t="shared" si="221"/>
        <v>13</v>
      </c>
      <c r="BC281" s="24">
        <f t="shared" si="222"/>
        <v>5</v>
      </c>
      <c r="BD281" s="24">
        <f t="shared" si="223"/>
        <v>-3</v>
      </c>
      <c r="BE281" s="24">
        <f t="shared" si="224"/>
        <v>-2</v>
      </c>
      <c r="BF281" s="24"/>
      <c r="BG281" s="5"/>
      <c r="BH281" s="5"/>
      <c r="BI281" s="5"/>
      <c r="BJ281" s="5"/>
      <c r="BK281" s="24">
        <f t="shared" si="243"/>
        <v>7</v>
      </c>
      <c r="BL281" s="24">
        <f t="shared" si="225"/>
        <v>12</v>
      </c>
      <c r="BM281" s="24">
        <f t="shared" si="226"/>
        <v>4</v>
      </c>
      <c r="BN281" s="24">
        <f t="shared" si="227"/>
        <v>-4</v>
      </c>
      <c r="BO281" s="24">
        <f t="shared" si="228"/>
        <v>-3</v>
      </c>
      <c r="BP281" s="24"/>
      <c r="BQ281" s="5"/>
      <c r="BR281" s="5"/>
      <c r="BS281" s="5"/>
      <c r="BT281" s="5"/>
      <c r="BU281" s="24">
        <f t="shared" si="244"/>
        <v>6</v>
      </c>
      <c r="BV281" s="24">
        <f t="shared" si="229"/>
        <v>11</v>
      </c>
      <c r="BW281" s="24">
        <f t="shared" si="230"/>
        <v>3</v>
      </c>
      <c r="BX281" s="24">
        <f t="shared" si="231"/>
        <v>-5</v>
      </c>
      <c r="BY281" s="24">
        <f t="shared" si="232"/>
        <v>-4</v>
      </c>
      <c r="BZ281" s="24"/>
      <c r="CA281" s="24"/>
    </row>
    <row r="282" spans="2:79" ht="15" customHeight="1" thickBot="1" x14ac:dyDescent="0.4">
      <c r="B282" s="3">
        <v>4</v>
      </c>
      <c r="C282" s="24">
        <f t="shared" si="233"/>
        <v>14</v>
      </c>
      <c r="D282" s="24">
        <f t="shared" si="234"/>
        <v>5</v>
      </c>
      <c r="E282" s="24">
        <f t="shared" si="235"/>
        <v>4</v>
      </c>
      <c r="F282" s="24">
        <f t="shared" si="236"/>
        <v>18</v>
      </c>
      <c r="G282" s="24">
        <f t="shared" si="237"/>
        <v>7</v>
      </c>
      <c r="H282" s="24"/>
      <c r="M282" s="24">
        <f t="shared" si="238"/>
        <v>13</v>
      </c>
      <c r="N282" s="24">
        <f t="shared" si="204"/>
        <v>4</v>
      </c>
      <c r="O282" s="24">
        <f t="shared" si="205"/>
        <v>3</v>
      </c>
      <c r="P282" s="24">
        <f t="shared" si="206"/>
        <v>17</v>
      </c>
      <c r="Q282" s="24">
        <f t="shared" si="207"/>
        <v>6</v>
      </c>
      <c r="R282" s="24"/>
      <c r="W282" s="24">
        <f t="shared" si="239"/>
        <v>12</v>
      </c>
      <c r="X282" s="24">
        <f t="shared" si="208"/>
        <v>3</v>
      </c>
      <c r="Y282" s="24">
        <f t="shared" si="209"/>
        <v>2</v>
      </c>
      <c r="Z282" s="24">
        <f t="shared" si="210"/>
        <v>16</v>
      </c>
      <c r="AA282" s="24">
        <f t="shared" si="211"/>
        <v>5</v>
      </c>
      <c r="AB282" s="24"/>
      <c r="AC282" s="1"/>
      <c r="AD282" s="1"/>
      <c r="AE282" s="1"/>
      <c r="AF282" s="1"/>
      <c r="AG282" s="24">
        <f t="shared" si="240"/>
        <v>11</v>
      </c>
      <c r="AH282" s="24">
        <f t="shared" si="212"/>
        <v>2</v>
      </c>
      <c r="AI282" s="24">
        <f t="shared" si="213"/>
        <v>1</v>
      </c>
      <c r="AJ282" s="24">
        <f t="shared" si="214"/>
        <v>15</v>
      </c>
      <c r="AK282" s="24">
        <f t="shared" si="215"/>
        <v>4</v>
      </c>
      <c r="AL282" s="24">
        <f t="shared" si="216"/>
        <v>-1</v>
      </c>
      <c r="AM282" s="5"/>
      <c r="AN282" s="5"/>
      <c r="AO282" s="5"/>
      <c r="AP282" s="5"/>
      <c r="AQ282" s="24">
        <f t="shared" si="241"/>
        <v>10</v>
      </c>
      <c r="AR282" s="24">
        <f t="shared" si="217"/>
        <v>1</v>
      </c>
      <c r="AS282" s="24">
        <f t="shared" si="218"/>
        <v>0</v>
      </c>
      <c r="AT282" s="24">
        <f t="shared" si="219"/>
        <v>14</v>
      </c>
      <c r="AU282" s="24">
        <f t="shared" si="220"/>
        <v>3</v>
      </c>
      <c r="AV282" s="24"/>
      <c r="AW282" s="5"/>
      <c r="AX282" s="5"/>
      <c r="AY282" s="5"/>
      <c r="AZ282" s="5"/>
      <c r="BA282" s="24">
        <f t="shared" si="242"/>
        <v>9</v>
      </c>
      <c r="BB282" s="24">
        <f t="shared" si="221"/>
        <v>0</v>
      </c>
      <c r="BC282" s="24">
        <f t="shared" si="222"/>
        <v>-1</v>
      </c>
      <c r="BD282" s="24">
        <f t="shared" si="223"/>
        <v>13</v>
      </c>
      <c r="BE282" s="24">
        <f t="shared" si="224"/>
        <v>2</v>
      </c>
      <c r="BF282" s="24"/>
      <c r="BG282" s="5"/>
      <c r="BH282" s="5"/>
      <c r="BI282" s="5"/>
      <c r="BJ282" s="5"/>
      <c r="BK282" s="24">
        <f t="shared" si="243"/>
        <v>8</v>
      </c>
      <c r="BL282" s="24">
        <f t="shared" si="225"/>
        <v>-1</v>
      </c>
      <c r="BM282" s="24">
        <f t="shared" si="226"/>
        <v>-2</v>
      </c>
      <c r="BN282" s="24">
        <f t="shared" si="227"/>
        <v>12</v>
      </c>
      <c r="BO282" s="24">
        <f t="shared" si="228"/>
        <v>1</v>
      </c>
      <c r="BP282" s="24"/>
      <c r="BQ282" s="5"/>
      <c r="BR282" s="5"/>
      <c r="BS282" s="5"/>
      <c r="BT282" s="5"/>
      <c r="BU282" s="24">
        <f t="shared" si="244"/>
        <v>7</v>
      </c>
      <c r="BV282" s="24">
        <f t="shared" si="229"/>
        <v>-2</v>
      </c>
      <c r="BW282" s="24">
        <f t="shared" si="230"/>
        <v>-3</v>
      </c>
      <c r="BX282" s="24">
        <f t="shared" si="231"/>
        <v>11</v>
      </c>
      <c r="BY282" s="24">
        <f t="shared" si="232"/>
        <v>0</v>
      </c>
      <c r="BZ282" s="24"/>
      <c r="CA282" s="24"/>
    </row>
    <row r="283" spans="2:79" ht="15" customHeight="1" thickBot="1" x14ac:dyDescent="0.4">
      <c r="B283" s="3">
        <v>5</v>
      </c>
      <c r="C283" s="24">
        <f t="shared" si="233"/>
        <v>12</v>
      </c>
      <c r="D283" s="24">
        <f t="shared" si="234"/>
        <v>13</v>
      </c>
      <c r="E283" s="24">
        <f t="shared" si="235"/>
        <v>2</v>
      </c>
      <c r="F283" s="24">
        <f t="shared" si="236"/>
        <v>5</v>
      </c>
      <c r="G283" s="24">
        <f t="shared" si="237"/>
        <v>1</v>
      </c>
      <c r="H283" s="24"/>
      <c r="M283" s="24">
        <f t="shared" si="238"/>
        <v>11</v>
      </c>
      <c r="N283" s="24">
        <f t="shared" si="204"/>
        <v>12</v>
      </c>
      <c r="O283" s="24">
        <f t="shared" si="205"/>
        <v>1</v>
      </c>
      <c r="P283" s="24">
        <f t="shared" si="206"/>
        <v>4</v>
      </c>
      <c r="Q283" s="24">
        <f t="shared" si="207"/>
        <v>0</v>
      </c>
      <c r="R283" s="24"/>
      <c r="W283" s="24">
        <f t="shared" si="239"/>
        <v>10</v>
      </c>
      <c r="X283" s="24">
        <f t="shared" si="208"/>
        <v>11</v>
      </c>
      <c r="Y283" s="24">
        <f t="shared" si="209"/>
        <v>0</v>
      </c>
      <c r="Z283" s="24">
        <f t="shared" si="210"/>
        <v>3</v>
      </c>
      <c r="AA283" s="24">
        <f t="shared" si="211"/>
        <v>-1</v>
      </c>
      <c r="AB283" s="24"/>
      <c r="AC283" s="1"/>
      <c r="AD283" s="1"/>
      <c r="AE283" s="1"/>
      <c r="AF283" s="1"/>
      <c r="AG283" s="24">
        <f t="shared" si="240"/>
        <v>9</v>
      </c>
      <c r="AH283" s="24">
        <f t="shared" si="212"/>
        <v>10</v>
      </c>
      <c r="AI283" s="24">
        <f t="shared" si="213"/>
        <v>-1</v>
      </c>
      <c r="AJ283" s="24">
        <f t="shared" si="214"/>
        <v>2</v>
      </c>
      <c r="AK283" s="24">
        <f t="shared" si="215"/>
        <v>-2</v>
      </c>
      <c r="AL283" s="24">
        <f t="shared" si="216"/>
        <v>-1</v>
      </c>
      <c r="AM283" s="5"/>
      <c r="AN283" s="5"/>
      <c r="AO283" s="5"/>
      <c r="AP283" s="5"/>
      <c r="AQ283" s="24">
        <f t="shared" si="241"/>
        <v>8</v>
      </c>
      <c r="AR283" s="24">
        <f t="shared" si="217"/>
        <v>9</v>
      </c>
      <c r="AS283" s="24">
        <f t="shared" si="218"/>
        <v>-2</v>
      </c>
      <c r="AT283" s="24">
        <f t="shared" si="219"/>
        <v>1</v>
      </c>
      <c r="AU283" s="24">
        <f t="shared" si="220"/>
        <v>-3</v>
      </c>
      <c r="AV283" s="24"/>
      <c r="AW283" s="5"/>
      <c r="AX283" s="5"/>
      <c r="AY283" s="5"/>
      <c r="AZ283" s="5"/>
      <c r="BA283" s="24">
        <f t="shared" si="242"/>
        <v>7</v>
      </c>
      <c r="BB283" s="24">
        <f t="shared" si="221"/>
        <v>8</v>
      </c>
      <c r="BC283" s="24">
        <f t="shared" si="222"/>
        <v>-3</v>
      </c>
      <c r="BD283" s="24">
        <f t="shared" si="223"/>
        <v>0</v>
      </c>
      <c r="BE283" s="24">
        <f t="shared" si="224"/>
        <v>-4</v>
      </c>
      <c r="BF283" s="24"/>
      <c r="BG283" s="5"/>
      <c r="BH283" s="5"/>
      <c r="BI283" s="5"/>
      <c r="BJ283" s="5"/>
      <c r="BK283" s="24">
        <f t="shared" si="243"/>
        <v>6</v>
      </c>
      <c r="BL283" s="24">
        <f t="shared" si="225"/>
        <v>7</v>
      </c>
      <c r="BM283" s="24">
        <f t="shared" si="226"/>
        <v>-4</v>
      </c>
      <c r="BN283" s="24">
        <f t="shared" si="227"/>
        <v>-1</v>
      </c>
      <c r="BO283" s="24">
        <f t="shared" si="228"/>
        <v>-5</v>
      </c>
      <c r="BP283" s="24"/>
      <c r="BQ283" s="5"/>
      <c r="BR283" s="5"/>
      <c r="BS283" s="5"/>
      <c r="BT283" s="5"/>
      <c r="BU283" s="24">
        <f t="shared" si="244"/>
        <v>5</v>
      </c>
      <c r="BV283" s="24">
        <f t="shared" si="229"/>
        <v>6</v>
      </c>
      <c r="BW283" s="24">
        <f t="shared" si="230"/>
        <v>-5</v>
      </c>
      <c r="BX283" s="24">
        <f t="shared" si="231"/>
        <v>-2</v>
      </c>
      <c r="BY283" s="24">
        <f t="shared" si="232"/>
        <v>-6</v>
      </c>
      <c r="BZ283" s="24"/>
      <c r="CA283" s="24"/>
    </row>
    <row r="284" spans="2:79" ht="15" customHeight="1" thickBot="1" x14ac:dyDescent="0.4">
      <c r="B284" s="3">
        <v>6</v>
      </c>
      <c r="C284" s="24">
        <f t="shared" si="233"/>
        <v>11</v>
      </c>
      <c r="D284" s="24">
        <f t="shared" si="234"/>
        <v>12</v>
      </c>
      <c r="E284" s="24">
        <f t="shared" si="235"/>
        <v>18</v>
      </c>
      <c r="F284" s="24">
        <f t="shared" si="236"/>
        <v>3</v>
      </c>
      <c r="G284" s="24">
        <f t="shared" si="237"/>
        <v>2</v>
      </c>
      <c r="H284" s="24"/>
      <c r="M284" s="24">
        <f t="shared" si="238"/>
        <v>10</v>
      </c>
      <c r="N284" s="24">
        <f t="shared" si="204"/>
        <v>11</v>
      </c>
      <c r="O284" s="24">
        <f t="shared" si="205"/>
        <v>17</v>
      </c>
      <c r="P284" s="24">
        <f t="shared" si="206"/>
        <v>2</v>
      </c>
      <c r="Q284" s="24">
        <f t="shared" si="207"/>
        <v>1</v>
      </c>
      <c r="R284" s="24"/>
      <c r="W284" s="24">
        <f t="shared" si="239"/>
        <v>9</v>
      </c>
      <c r="X284" s="24">
        <f t="shared" si="208"/>
        <v>10</v>
      </c>
      <c r="Y284" s="24">
        <f t="shared" si="209"/>
        <v>16</v>
      </c>
      <c r="Z284" s="24">
        <f t="shared" si="210"/>
        <v>1</v>
      </c>
      <c r="AA284" s="24">
        <f t="shared" si="211"/>
        <v>0</v>
      </c>
      <c r="AB284" s="24"/>
      <c r="AC284" s="1"/>
      <c r="AD284" s="1"/>
      <c r="AE284" s="1"/>
      <c r="AF284" s="1"/>
      <c r="AG284" s="24">
        <f t="shared" si="240"/>
        <v>8</v>
      </c>
      <c r="AH284" s="24">
        <f t="shared" si="212"/>
        <v>9</v>
      </c>
      <c r="AI284" s="24">
        <f t="shared" si="213"/>
        <v>15</v>
      </c>
      <c r="AJ284" s="24">
        <f t="shared" si="214"/>
        <v>0</v>
      </c>
      <c r="AK284" s="24">
        <f t="shared" si="215"/>
        <v>-1</v>
      </c>
      <c r="AL284" s="24">
        <f t="shared" si="216"/>
        <v>-1</v>
      </c>
      <c r="AM284" s="5"/>
      <c r="AN284" s="5"/>
      <c r="AO284" s="5"/>
      <c r="AP284" s="5"/>
      <c r="AQ284" s="24">
        <f t="shared" si="241"/>
        <v>7</v>
      </c>
      <c r="AR284" s="24">
        <f t="shared" si="217"/>
        <v>8</v>
      </c>
      <c r="AS284" s="24">
        <f t="shared" si="218"/>
        <v>14</v>
      </c>
      <c r="AT284" s="24">
        <f t="shared" si="219"/>
        <v>-1</v>
      </c>
      <c r="AU284" s="24">
        <f t="shared" si="220"/>
        <v>-2</v>
      </c>
      <c r="AV284" s="24"/>
      <c r="AW284" s="5"/>
      <c r="AX284" s="5"/>
      <c r="AY284" s="5"/>
      <c r="AZ284" s="5"/>
      <c r="BA284" s="24">
        <f t="shared" si="242"/>
        <v>6</v>
      </c>
      <c r="BB284" s="24">
        <f t="shared" si="221"/>
        <v>7</v>
      </c>
      <c r="BC284" s="24">
        <f t="shared" si="222"/>
        <v>13</v>
      </c>
      <c r="BD284" s="24">
        <f t="shared" si="223"/>
        <v>-2</v>
      </c>
      <c r="BE284" s="24">
        <f t="shared" si="224"/>
        <v>-3</v>
      </c>
      <c r="BF284" s="24"/>
      <c r="BG284" s="5"/>
      <c r="BH284" s="5"/>
      <c r="BI284" s="5"/>
      <c r="BJ284" s="5"/>
      <c r="BK284" s="24">
        <f t="shared" si="243"/>
        <v>5</v>
      </c>
      <c r="BL284" s="24">
        <f t="shared" si="225"/>
        <v>6</v>
      </c>
      <c r="BM284" s="24">
        <f t="shared" si="226"/>
        <v>12</v>
      </c>
      <c r="BN284" s="24">
        <f t="shared" si="227"/>
        <v>-3</v>
      </c>
      <c r="BO284" s="24">
        <f t="shared" si="228"/>
        <v>-4</v>
      </c>
      <c r="BP284" s="24"/>
      <c r="BQ284" s="5"/>
      <c r="BR284" s="5"/>
      <c r="BS284" s="5"/>
      <c r="BT284" s="5"/>
      <c r="BU284" s="24">
        <f t="shared" si="244"/>
        <v>4</v>
      </c>
      <c r="BV284" s="24">
        <f t="shared" si="229"/>
        <v>5</v>
      </c>
      <c r="BW284" s="24">
        <f t="shared" si="230"/>
        <v>11</v>
      </c>
      <c r="BX284" s="24">
        <f t="shared" si="231"/>
        <v>-4</v>
      </c>
      <c r="BY284" s="24">
        <f t="shared" si="232"/>
        <v>-5</v>
      </c>
      <c r="BZ284" s="24"/>
      <c r="CA284" s="24"/>
    </row>
    <row r="285" spans="2:79" ht="15" customHeight="1" thickBot="1" x14ac:dyDescent="0.4">
      <c r="B285" s="3">
        <v>7</v>
      </c>
      <c r="C285" s="24">
        <f t="shared" si="233"/>
        <v>10</v>
      </c>
      <c r="D285" s="24">
        <f t="shared" si="234"/>
        <v>11</v>
      </c>
      <c r="E285" s="24">
        <f t="shared" si="235"/>
        <v>18</v>
      </c>
      <c r="F285" s="24">
        <f t="shared" si="236"/>
        <v>17</v>
      </c>
      <c r="G285" s="24">
        <f t="shared" si="237"/>
        <v>1</v>
      </c>
      <c r="H285" s="24"/>
      <c r="M285" s="24">
        <f t="shared" si="238"/>
        <v>9</v>
      </c>
      <c r="N285" s="24">
        <f t="shared" si="204"/>
        <v>10</v>
      </c>
      <c r="O285" s="24">
        <f t="shared" si="205"/>
        <v>17</v>
      </c>
      <c r="P285" s="24">
        <f t="shared" si="206"/>
        <v>16</v>
      </c>
      <c r="Q285" s="24">
        <f t="shared" si="207"/>
        <v>0</v>
      </c>
      <c r="R285" s="24"/>
      <c r="W285" s="24">
        <f t="shared" si="239"/>
        <v>8</v>
      </c>
      <c r="X285" s="24">
        <f t="shared" si="208"/>
        <v>9</v>
      </c>
      <c r="Y285" s="24">
        <f t="shared" si="209"/>
        <v>16</v>
      </c>
      <c r="Z285" s="24">
        <f t="shared" si="210"/>
        <v>15</v>
      </c>
      <c r="AA285" s="24">
        <f t="shared" si="211"/>
        <v>-1</v>
      </c>
      <c r="AB285" s="24"/>
      <c r="AC285" s="1"/>
      <c r="AD285" s="1"/>
      <c r="AE285" s="1"/>
      <c r="AF285" s="1"/>
      <c r="AG285" s="24">
        <f t="shared" si="240"/>
        <v>7</v>
      </c>
      <c r="AH285" s="24">
        <f t="shared" si="212"/>
        <v>8</v>
      </c>
      <c r="AI285" s="24">
        <f t="shared" si="213"/>
        <v>15</v>
      </c>
      <c r="AJ285" s="24">
        <f t="shared" si="214"/>
        <v>14</v>
      </c>
      <c r="AK285" s="24">
        <f t="shared" si="215"/>
        <v>-2</v>
      </c>
      <c r="AL285" s="24">
        <f t="shared" si="216"/>
        <v>-1</v>
      </c>
      <c r="AM285" s="5"/>
      <c r="AN285" s="5"/>
      <c r="AO285" s="5"/>
      <c r="AP285" s="5"/>
      <c r="AQ285" s="24">
        <f t="shared" si="241"/>
        <v>6</v>
      </c>
      <c r="AR285" s="24">
        <f t="shared" si="217"/>
        <v>7</v>
      </c>
      <c r="AS285" s="24">
        <f t="shared" si="218"/>
        <v>14</v>
      </c>
      <c r="AT285" s="24">
        <f t="shared" si="219"/>
        <v>13</v>
      </c>
      <c r="AU285" s="24">
        <f t="shared" si="220"/>
        <v>-3</v>
      </c>
      <c r="AV285" s="24"/>
      <c r="AW285" s="5"/>
      <c r="AX285" s="5"/>
      <c r="AY285" s="5"/>
      <c r="AZ285" s="5"/>
      <c r="BA285" s="24">
        <f t="shared" si="242"/>
        <v>5</v>
      </c>
      <c r="BB285" s="24">
        <f t="shared" si="221"/>
        <v>6</v>
      </c>
      <c r="BC285" s="24">
        <f t="shared" si="222"/>
        <v>13</v>
      </c>
      <c r="BD285" s="24">
        <f t="shared" si="223"/>
        <v>12</v>
      </c>
      <c r="BE285" s="24">
        <f t="shared" si="224"/>
        <v>-4</v>
      </c>
      <c r="BF285" s="24"/>
      <c r="BG285" s="5"/>
      <c r="BH285" s="5"/>
      <c r="BI285" s="5"/>
      <c r="BJ285" s="5"/>
      <c r="BK285" s="24">
        <f t="shared" si="243"/>
        <v>4</v>
      </c>
      <c r="BL285" s="24">
        <f t="shared" si="225"/>
        <v>5</v>
      </c>
      <c r="BM285" s="24">
        <f t="shared" si="226"/>
        <v>12</v>
      </c>
      <c r="BN285" s="24">
        <f t="shared" si="227"/>
        <v>11</v>
      </c>
      <c r="BO285" s="24">
        <f t="shared" si="228"/>
        <v>-5</v>
      </c>
      <c r="BP285" s="24"/>
      <c r="BQ285" s="5"/>
      <c r="BR285" s="5"/>
      <c r="BS285" s="5"/>
      <c r="BT285" s="5"/>
      <c r="BU285" s="24">
        <f t="shared" si="244"/>
        <v>3</v>
      </c>
      <c r="BV285" s="24">
        <f t="shared" si="229"/>
        <v>4</v>
      </c>
      <c r="BW285" s="24">
        <f t="shared" si="230"/>
        <v>11</v>
      </c>
      <c r="BX285" s="24">
        <f t="shared" si="231"/>
        <v>10</v>
      </c>
      <c r="BY285" s="24">
        <f t="shared" si="232"/>
        <v>-6</v>
      </c>
      <c r="BZ285" s="24"/>
      <c r="CA285" s="24"/>
    </row>
    <row r="286" spans="2:79" ht="15" customHeight="1" thickBot="1" x14ac:dyDescent="0.4">
      <c r="B286" s="3">
        <v>8</v>
      </c>
      <c r="C286" s="24">
        <f t="shared" si="233"/>
        <v>10</v>
      </c>
      <c r="D286" s="24">
        <f t="shared" si="234"/>
        <v>3</v>
      </c>
      <c r="E286" s="24">
        <f t="shared" si="235"/>
        <v>13</v>
      </c>
      <c r="F286" s="24">
        <f t="shared" si="236"/>
        <v>18</v>
      </c>
      <c r="G286" s="24">
        <f t="shared" si="237"/>
        <v>7</v>
      </c>
      <c r="H286" s="24"/>
      <c r="M286" s="24">
        <f t="shared" si="238"/>
        <v>9</v>
      </c>
      <c r="N286" s="24">
        <f t="shared" si="204"/>
        <v>2</v>
      </c>
      <c r="O286" s="24">
        <f t="shared" si="205"/>
        <v>12</v>
      </c>
      <c r="P286" s="24">
        <f t="shared" si="206"/>
        <v>17</v>
      </c>
      <c r="Q286" s="24">
        <f t="shared" si="207"/>
        <v>6</v>
      </c>
      <c r="R286" s="24"/>
      <c r="W286" s="24">
        <f t="shared" si="239"/>
        <v>8</v>
      </c>
      <c r="X286" s="24">
        <f t="shared" si="208"/>
        <v>1</v>
      </c>
      <c r="Y286" s="24">
        <f t="shared" si="209"/>
        <v>11</v>
      </c>
      <c r="Z286" s="24">
        <f t="shared" si="210"/>
        <v>16</v>
      </c>
      <c r="AA286" s="24">
        <f t="shared" si="211"/>
        <v>5</v>
      </c>
      <c r="AB286" s="24"/>
      <c r="AC286" s="1"/>
      <c r="AD286" s="1"/>
      <c r="AE286" s="1"/>
      <c r="AF286" s="1"/>
      <c r="AG286" s="24">
        <f t="shared" si="240"/>
        <v>7</v>
      </c>
      <c r="AH286" s="24">
        <f t="shared" si="212"/>
        <v>0</v>
      </c>
      <c r="AI286" s="24">
        <f t="shared" si="213"/>
        <v>10</v>
      </c>
      <c r="AJ286" s="24">
        <f t="shared" si="214"/>
        <v>15</v>
      </c>
      <c r="AK286" s="24">
        <f t="shared" si="215"/>
        <v>4</v>
      </c>
      <c r="AL286" s="24">
        <f t="shared" si="216"/>
        <v>-1</v>
      </c>
      <c r="AM286" s="5"/>
      <c r="AN286" s="5"/>
      <c r="AO286" s="5"/>
      <c r="AP286" s="5"/>
      <c r="AQ286" s="24">
        <f t="shared" si="241"/>
        <v>6</v>
      </c>
      <c r="AR286" s="24">
        <f t="shared" si="217"/>
        <v>-1</v>
      </c>
      <c r="AS286" s="24">
        <f t="shared" si="218"/>
        <v>9</v>
      </c>
      <c r="AT286" s="24">
        <f t="shared" si="219"/>
        <v>14</v>
      </c>
      <c r="AU286" s="24">
        <f t="shared" si="220"/>
        <v>3</v>
      </c>
      <c r="AV286" s="24"/>
      <c r="AW286" s="5"/>
      <c r="AX286" s="5"/>
      <c r="AY286" s="5"/>
      <c r="AZ286" s="5"/>
      <c r="BA286" s="24">
        <f t="shared" si="242"/>
        <v>5</v>
      </c>
      <c r="BB286" s="24">
        <f t="shared" si="221"/>
        <v>-2</v>
      </c>
      <c r="BC286" s="24">
        <f t="shared" si="222"/>
        <v>8</v>
      </c>
      <c r="BD286" s="24">
        <f t="shared" si="223"/>
        <v>13</v>
      </c>
      <c r="BE286" s="24">
        <f t="shared" si="224"/>
        <v>2</v>
      </c>
      <c r="BF286" s="24"/>
      <c r="BG286" s="5"/>
      <c r="BH286" s="5"/>
      <c r="BI286" s="5"/>
      <c r="BJ286" s="5"/>
      <c r="BK286" s="24">
        <f t="shared" si="243"/>
        <v>4</v>
      </c>
      <c r="BL286" s="24">
        <f t="shared" si="225"/>
        <v>-3</v>
      </c>
      <c r="BM286" s="24">
        <f t="shared" si="226"/>
        <v>7</v>
      </c>
      <c r="BN286" s="24">
        <f t="shared" si="227"/>
        <v>12</v>
      </c>
      <c r="BO286" s="24">
        <f t="shared" si="228"/>
        <v>1</v>
      </c>
      <c r="BP286" s="24"/>
      <c r="BQ286" s="5"/>
      <c r="BR286" s="5"/>
      <c r="BS286" s="5"/>
      <c r="BT286" s="5"/>
      <c r="BU286" s="24">
        <f t="shared" si="244"/>
        <v>3</v>
      </c>
      <c r="BV286" s="24">
        <f t="shared" si="229"/>
        <v>-4</v>
      </c>
      <c r="BW286" s="24">
        <f t="shared" si="230"/>
        <v>6</v>
      </c>
      <c r="BX286" s="24">
        <f t="shared" si="231"/>
        <v>11</v>
      </c>
      <c r="BY286" s="24">
        <f t="shared" si="232"/>
        <v>0</v>
      </c>
      <c r="BZ286" s="24"/>
      <c r="CA286" s="24"/>
    </row>
    <row r="287" spans="2:79" ht="15" customHeight="1" thickBot="1" x14ac:dyDescent="0.4">
      <c r="B287" s="3">
        <v>9</v>
      </c>
      <c r="C287" s="24">
        <f t="shared" si="233"/>
        <v>10</v>
      </c>
      <c r="D287" s="24">
        <f t="shared" si="234"/>
        <v>11</v>
      </c>
      <c r="E287" s="24">
        <f t="shared" si="235"/>
        <v>5</v>
      </c>
      <c r="F287" s="24">
        <f t="shared" si="236"/>
        <v>7</v>
      </c>
      <c r="G287" s="24">
        <f t="shared" si="237"/>
        <v>6</v>
      </c>
      <c r="H287" s="24"/>
      <c r="M287" s="24">
        <f t="shared" si="238"/>
        <v>9</v>
      </c>
      <c r="N287" s="24">
        <f t="shared" si="204"/>
        <v>10</v>
      </c>
      <c r="O287" s="24">
        <f t="shared" si="205"/>
        <v>4</v>
      </c>
      <c r="P287" s="24">
        <f t="shared" si="206"/>
        <v>6</v>
      </c>
      <c r="Q287" s="24">
        <f t="shared" si="207"/>
        <v>5</v>
      </c>
      <c r="R287" s="24"/>
      <c r="W287" s="24">
        <f t="shared" si="239"/>
        <v>8</v>
      </c>
      <c r="X287" s="24">
        <f t="shared" si="208"/>
        <v>9</v>
      </c>
      <c r="Y287" s="24">
        <f t="shared" si="209"/>
        <v>3</v>
      </c>
      <c r="Z287" s="24">
        <f t="shared" si="210"/>
        <v>5</v>
      </c>
      <c r="AA287" s="24">
        <f t="shared" si="211"/>
        <v>4</v>
      </c>
      <c r="AB287" s="24"/>
      <c r="AC287" s="1"/>
      <c r="AD287" s="1"/>
      <c r="AE287" s="1"/>
      <c r="AF287" s="1"/>
      <c r="AG287" s="24">
        <f t="shared" si="240"/>
        <v>7</v>
      </c>
      <c r="AH287" s="24">
        <f t="shared" si="212"/>
        <v>8</v>
      </c>
      <c r="AI287" s="24">
        <f t="shared" si="213"/>
        <v>2</v>
      </c>
      <c r="AJ287" s="24">
        <f t="shared" si="214"/>
        <v>4</v>
      </c>
      <c r="AK287" s="24">
        <f t="shared" si="215"/>
        <v>3</v>
      </c>
      <c r="AL287" s="24">
        <f t="shared" si="216"/>
        <v>-1</v>
      </c>
      <c r="AM287" s="5"/>
      <c r="AN287" s="5"/>
      <c r="AO287" s="5"/>
      <c r="AP287" s="5"/>
      <c r="AQ287" s="24">
        <f t="shared" si="241"/>
        <v>6</v>
      </c>
      <c r="AR287" s="24">
        <f t="shared" si="217"/>
        <v>7</v>
      </c>
      <c r="AS287" s="24">
        <f t="shared" si="218"/>
        <v>1</v>
      </c>
      <c r="AT287" s="24">
        <f t="shared" si="219"/>
        <v>3</v>
      </c>
      <c r="AU287" s="24">
        <f t="shared" si="220"/>
        <v>2</v>
      </c>
      <c r="AV287" s="24"/>
      <c r="AW287" s="5"/>
      <c r="AX287" s="5"/>
      <c r="AY287" s="5"/>
      <c r="AZ287" s="5"/>
      <c r="BA287" s="24">
        <f t="shared" si="242"/>
        <v>5</v>
      </c>
      <c r="BB287" s="24">
        <f t="shared" si="221"/>
        <v>6</v>
      </c>
      <c r="BC287" s="24">
        <f t="shared" si="222"/>
        <v>0</v>
      </c>
      <c r="BD287" s="24">
        <f t="shared" si="223"/>
        <v>2</v>
      </c>
      <c r="BE287" s="24">
        <f t="shared" si="224"/>
        <v>1</v>
      </c>
      <c r="BF287" s="24"/>
      <c r="BG287" s="5"/>
      <c r="BH287" s="5"/>
      <c r="BI287" s="5"/>
      <c r="BJ287" s="5"/>
      <c r="BK287" s="24">
        <f t="shared" si="243"/>
        <v>4</v>
      </c>
      <c r="BL287" s="24">
        <f t="shared" si="225"/>
        <v>5</v>
      </c>
      <c r="BM287" s="24">
        <f t="shared" si="226"/>
        <v>-1</v>
      </c>
      <c r="BN287" s="24">
        <f t="shared" si="227"/>
        <v>1</v>
      </c>
      <c r="BO287" s="24">
        <f t="shared" si="228"/>
        <v>0</v>
      </c>
      <c r="BP287" s="24"/>
      <c r="BQ287" s="5"/>
      <c r="BR287" s="5"/>
      <c r="BS287" s="5"/>
      <c r="BT287" s="5"/>
      <c r="BU287" s="24">
        <f t="shared" si="244"/>
        <v>3</v>
      </c>
      <c r="BV287" s="24">
        <f t="shared" si="229"/>
        <v>4</v>
      </c>
      <c r="BW287" s="24">
        <f t="shared" si="230"/>
        <v>-2</v>
      </c>
      <c r="BX287" s="24">
        <f t="shared" si="231"/>
        <v>0</v>
      </c>
      <c r="BY287" s="24">
        <f t="shared" si="232"/>
        <v>-1</v>
      </c>
      <c r="BZ287" s="24"/>
      <c r="CA287" s="24"/>
    </row>
    <row r="288" spans="2:79" ht="15" customHeight="1" thickBot="1" x14ac:dyDescent="0.4">
      <c r="B288" s="3">
        <v>10</v>
      </c>
      <c r="C288" s="24">
        <f t="shared" si="233"/>
        <v>5</v>
      </c>
      <c r="D288" s="24">
        <f t="shared" si="234"/>
        <v>2</v>
      </c>
      <c r="E288" s="24">
        <f t="shared" si="235"/>
        <v>17</v>
      </c>
      <c r="F288" s="24">
        <f t="shared" si="236"/>
        <v>14</v>
      </c>
      <c r="G288" s="24">
        <f t="shared" si="237"/>
        <v>11</v>
      </c>
      <c r="H288" s="24"/>
      <c r="M288" s="24">
        <f t="shared" si="238"/>
        <v>4</v>
      </c>
      <c r="N288" s="24">
        <f t="shared" si="204"/>
        <v>1</v>
      </c>
      <c r="O288" s="24">
        <f t="shared" si="205"/>
        <v>16</v>
      </c>
      <c r="P288" s="24">
        <f t="shared" si="206"/>
        <v>13</v>
      </c>
      <c r="Q288" s="24">
        <f t="shared" si="207"/>
        <v>10</v>
      </c>
      <c r="R288" s="24"/>
      <c r="W288" s="24">
        <f t="shared" si="239"/>
        <v>3</v>
      </c>
      <c r="X288" s="24">
        <f t="shared" si="208"/>
        <v>0</v>
      </c>
      <c r="Y288" s="24">
        <f t="shared" si="209"/>
        <v>15</v>
      </c>
      <c r="Z288" s="24">
        <f t="shared" si="210"/>
        <v>12</v>
      </c>
      <c r="AA288" s="24">
        <f t="shared" si="211"/>
        <v>9</v>
      </c>
      <c r="AB288" s="24"/>
      <c r="AC288" s="1"/>
      <c r="AD288" s="1"/>
      <c r="AE288" s="1"/>
      <c r="AF288" s="1"/>
      <c r="AG288" s="24">
        <f t="shared" si="240"/>
        <v>2</v>
      </c>
      <c r="AH288" s="24">
        <f t="shared" si="212"/>
        <v>-1</v>
      </c>
      <c r="AI288" s="24">
        <f t="shared" si="213"/>
        <v>14</v>
      </c>
      <c r="AJ288" s="24">
        <f t="shared" si="214"/>
        <v>11</v>
      </c>
      <c r="AK288" s="24">
        <f t="shared" si="215"/>
        <v>8</v>
      </c>
      <c r="AL288" s="24">
        <f t="shared" si="216"/>
        <v>-1</v>
      </c>
      <c r="AM288" s="5"/>
      <c r="AN288" s="5"/>
      <c r="AO288" s="5"/>
      <c r="AP288" s="5"/>
      <c r="AQ288" s="24">
        <f t="shared" si="241"/>
        <v>1</v>
      </c>
      <c r="AR288" s="24">
        <f t="shared" si="217"/>
        <v>-2</v>
      </c>
      <c r="AS288" s="24">
        <f t="shared" si="218"/>
        <v>13</v>
      </c>
      <c r="AT288" s="24">
        <f t="shared" si="219"/>
        <v>10</v>
      </c>
      <c r="AU288" s="24">
        <f t="shared" si="220"/>
        <v>7</v>
      </c>
      <c r="AV288" s="24"/>
      <c r="AW288" s="5"/>
      <c r="AX288" s="5"/>
      <c r="AY288" s="5"/>
      <c r="AZ288" s="5"/>
      <c r="BA288" s="24">
        <f t="shared" si="242"/>
        <v>0</v>
      </c>
      <c r="BB288" s="24">
        <f t="shared" si="221"/>
        <v>-3</v>
      </c>
      <c r="BC288" s="24">
        <f t="shared" si="222"/>
        <v>12</v>
      </c>
      <c r="BD288" s="24">
        <f t="shared" si="223"/>
        <v>9</v>
      </c>
      <c r="BE288" s="24">
        <f t="shared" si="224"/>
        <v>6</v>
      </c>
      <c r="BF288" s="24"/>
      <c r="BG288" s="5"/>
      <c r="BH288" s="5"/>
      <c r="BI288" s="5"/>
      <c r="BJ288" s="5"/>
      <c r="BK288" s="24">
        <f t="shared" si="243"/>
        <v>-1</v>
      </c>
      <c r="BL288" s="24">
        <f t="shared" si="225"/>
        <v>-4</v>
      </c>
      <c r="BM288" s="24">
        <f t="shared" si="226"/>
        <v>11</v>
      </c>
      <c r="BN288" s="24">
        <f t="shared" si="227"/>
        <v>8</v>
      </c>
      <c r="BO288" s="24">
        <f t="shared" si="228"/>
        <v>5</v>
      </c>
      <c r="BP288" s="24"/>
      <c r="BQ288" s="5"/>
      <c r="BR288" s="5"/>
      <c r="BS288" s="5"/>
      <c r="BT288" s="5"/>
      <c r="BU288" s="24">
        <f t="shared" si="244"/>
        <v>-2</v>
      </c>
      <c r="BV288" s="24">
        <f t="shared" si="229"/>
        <v>-5</v>
      </c>
      <c r="BW288" s="24">
        <f t="shared" si="230"/>
        <v>10</v>
      </c>
      <c r="BX288" s="24">
        <f t="shared" si="231"/>
        <v>7</v>
      </c>
      <c r="BY288" s="24">
        <f t="shared" si="232"/>
        <v>4</v>
      </c>
      <c r="BZ288" s="24"/>
      <c r="CA288" s="24"/>
    </row>
    <row r="289" spans="2:79" ht="15" customHeight="1" thickBot="1" x14ac:dyDescent="0.4">
      <c r="B289" s="3">
        <v>11</v>
      </c>
      <c r="C289" s="24">
        <f t="shared" si="233"/>
        <v>10</v>
      </c>
      <c r="D289" s="24">
        <f t="shared" si="234"/>
        <v>13</v>
      </c>
      <c r="E289" s="24">
        <f t="shared" si="235"/>
        <v>5</v>
      </c>
      <c r="F289" s="24">
        <f t="shared" si="236"/>
        <v>6</v>
      </c>
      <c r="G289" s="24">
        <f t="shared" si="237"/>
        <v>7</v>
      </c>
      <c r="H289" s="24"/>
      <c r="M289" s="24">
        <f t="shared" si="238"/>
        <v>9</v>
      </c>
      <c r="N289" s="24">
        <f t="shared" si="204"/>
        <v>12</v>
      </c>
      <c r="O289" s="24">
        <f t="shared" si="205"/>
        <v>4</v>
      </c>
      <c r="P289" s="24">
        <f t="shared" si="206"/>
        <v>5</v>
      </c>
      <c r="Q289" s="24">
        <f t="shared" si="207"/>
        <v>6</v>
      </c>
      <c r="R289" s="24"/>
      <c r="W289" s="24">
        <f t="shared" si="239"/>
        <v>8</v>
      </c>
      <c r="X289" s="24">
        <f t="shared" si="208"/>
        <v>11</v>
      </c>
      <c r="Y289" s="24">
        <f t="shared" si="209"/>
        <v>3</v>
      </c>
      <c r="Z289" s="24">
        <f t="shared" si="210"/>
        <v>4</v>
      </c>
      <c r="AA289" s="24">
        <f t="shared" si="211"/>
        <v>5</v>
      </c>
      <c r="AB289" s="24"/>
      <c r="AC289" s="1"/>
      <c r="AD289" s="1"/>
      <c r="AE289" s="1"/>
      <c r="AF289" s="1"/>
      <c r="AG289" s="24">
        <f t="shared" si="240"/>
        <v>7</v>
      </c>
      <c r="AH289" s="24">
        <f t="shared" si="212"/>
        <v>10</v>
      </c>
      <c r="AI289" s="24">
        <f t="shared" si="213"/>
        <v>2</v>
      </c>
      <c r="AJ289" s="24">
        <f t="shared" si="214"/>
        <v>3</v>
      </c>
      <c r="AK289" s="24">
        <f t="shared" si="215"/>
        <v>4</v>
      </c>
      <c r="AL289" s="24">
        <f t="shared" si="216"/>
        <v>-1</v>
      </c>
      <c r="AM289" s="5"/>
      <c r="AN289" s="5"/>
      <c r="AO289" s="5"/>
      <c r="AP289" s="5"/>
      <c r="AQ289" s="24">
        <f t="shared" si="241"/>
        <v>6</v>
      </c>
      <c r="AR289" s="24">
        <f t="shared" si="217"/>
        <v>9</v>
      </c>
      <c r="AS289" s="24">
        <f t="shared" si="218"/>
        <v>1</v>
      </c>
      <c r="AT289" s="24">
        <f t="shared" si="219"/>
        <v>2</v>
      </c>
      <c r="AU289" s="24">
        <f t="shared" si="220"/>
        <v>3</v>
      </c>
      <c r="AV289" s="24"/>
      <c r="AW289" s="5"/>
      <c r="AX289" s="5"/>
      <c r="AY289" s="5"/>
      <c r="AZ289" s="5"/>
      <c r="BA289" s="24">
        <f t="shared" si="242"/>
        <v>5</v>
      </c>
      <c r="BB289" s="24">
        <f t="shared" si="221"/>
        <v>8</v>
      </c>
      <c r="BC289" s="24">
        <f t="shared" si="222"/>
        <v>0</v>
      </c>
      <c r="BD289" s="24">
        <f t="shared" si="223"/>
        <v>1</v>
      </c>
      <c r="BE289" s="24">
        <f t="shared" si="224"/>
        <v>2</v>
      </c>
      <c r="BF289" s="24"/>
      <c r="BG289" s="5"/>
      <c r="BH289" s="5"/>
      <c r="BI289" s="5"/>
      <c r="BJ289" s="5"/>
      <c r="BK289" s="24">
        <f t="shared" si="243"/>
        <v>4</v>
      </c>
      <c r="BL289" s="24">
        <f t="shared" si="225"/>
        <v>7</v>
      </c>
      <c r="BM289" s="24">
        <f t="shared" si="226"/>
        <v>-1</v>
      </c>
      <c r="BN289" s="24">
        <f t="shared" si="227"/>
        <v>0</v>
      </c>
      <c r="BO289" s="24">
        <f t="shared" si="228"/>
        <v>1</v>
      </c>
      <c r="BP289" s="24"/>
      <c r="BQ289" s="5"/>
      <c r="BR289" s="5"/>
      <c r="BS289" s="5"/>
      <c r="BT289" s="5"/>
      <c r="BU289" s="24">
        <f t="shared" si="244"/>
        <v>3</v>
      </c>
      <c r="BV289" s="24">
        <f t="shared" si="229"/>
        <v>6</v>
      </c>
      <c r="BW289" s="24">
        <f t="shared" si="230"/>
        <v>-2</v>
      </c>
      <c r="BX289" s="24">
        <f t="shared" si="231"/>
        <v>-1</v>
      </c>
      <c r="BY289" s="24">
        <f t="shared" si="232"/>
        <v>0</v>
      </c>
      <c r="BZ289" s="24"/>
      <c r="CA289" s="24"/>
    </row>
    <row r="290" spans="2:79" ht="15" customHeight="1" thickBot="1" x14ac:dyDescent="0.4">
      <c r="B290" s="3">
        <v>12</v>
      </c>
      <c r="C290" s="24">
        <f t="shared" si="233"/>
        <v>4</v>
      </c>
      <c r="D290" s="24">
        <f t="shared" si="234"/>
        <v>3</v>
      </c>
      <c r="E290" s="24">
        <f t="shared" si="235"/>
        <v>5</v>
      </c>
      <c r="F290" s="24">
        <f t="shared" si="236"/>
        <v>18</v>
      </c>
      <c r="G290" s="24">
        <f t="shared" si="237"/>
        <v>6</v>
      </c>
      <c r="H290" s="24"/>
      <c r="M290" s="24">
        <f t="shared" si="238"/>
        <v>3</v>
      </c>
      <c r="N290" s="24">
        <f t="shared" si="204"/>
        <v>2</v>
      </c>
      <c r="O290" s="24">
        <f t="shared" si="205"/>
        <v>4</v>
      </c>
      <c r="P290" s="24">
        <f t="shared" si="206"/>
        <v>17</v>
      </c>
      <c r="Q290" s="24">
        <f t="shared" si="207"/>
        <v>5</v>
      </c>
      <c r="R290" s="24"/>
      <c r="W290" s="24">
        <f t="shared" si="239"/>
        <v>2</v>
      </c>
      <c r="X290" s="24">
        <f t="shared" si="208"/>
        <v>1</v>
      </c>
      <c r="Y290" s="24">
        <f t="shared" si="209"/>
        <v>3</v>
      </c>
      <c r="Z290" s="24">
        <f t="shared" si="210"/>
        <v>16</v>
      </c>
      <c r="AA290" s="24">
        <f t="shared" si="211"/>
        <v>4</v>
      </c>
      <c r="AB290" s="24"/>
      <c r="AC290" s="1"/>
      <c r="AD290" s="1"/>
      <c r="AE290" s="1"/>
      <c r="AF290" s="1"/>
      <c r="AG290" s="24">
        <f t="shared" si="240"/>
        <v>1</v>
      </c>
      <c r="AH290" s="24">
        <f t="shared" si="212"/>
        <v>0</v>
      </c>
      <c r="AI290" s="24">
        <f t="shared" si="213"/>
        <v>2</v>
      </c>
      <c r="AJ290" s="24">
        <f t="shared" si="214"/>
        <v>15</v>
      </c>
      <c r="AK290" s="24">
        <f t="shared" si="215"/>
        <v>3</v>
      </c>
      <c r="AL290" s="24">
        <f t="shared" si="216"/>
        <v>-1</v>
      </c>
      <c r="AM290" s="5"/>
      <c r="AN290" s="5"/>
      <c r="AO290" s="5"/>
      <c r="AP290" s="5"/>
      <c r="AQ290" s="24">
        <f t="shared" si="241"/>
        <v>0</v>
      </c>
      <c r="AR290" s="24">
        <f t="shared" si="217"/>
        <v>-1</v>
      </c>
      <c r="AS290" s="24">
        <f t="shared" si="218"/>
        <v>1</v>
      </c>
      <c r="AT290" s="24">
        <f t="shared" si="219"/>
        <v>14</v>
      </c>
      <c r="AU290" s="24">
        <f t="shared" si="220"/>
        <v>2</v>
      </c>
      <c r="AV290" s="24"/>
      <c r="AW290" s="5"/>
      <c r="AX290" s="5"/>
      <c r="AY290" s="5"/>
      <c r="AZ290" s="5"/>
      <c r="BA290" s="24">
        <f t="shared" si="242"/>
        <v>-1</v>
      </c>
      <c r="BB290" s="24">
        <f t="shared" si="221"/>
        <v>-2</v>
      </c>
      <c r="BC290" s="24">
        <f t="shared" si="222"/>
        <v>0</v>
      </c>
      <c r="BD290" s="24">
        <f t="shared" si="223"/>
        <v>13</v>
      </c>
      <c r="BE290" s="24">
        <f t="shared" si="224"/>
        <v>1</v>
      </c>
      <c r="BF290" s="24"/>
      <c r="BG290" s="5"/>
      <c r="BH290" s="5"/>
      <c r="BI290" s="5"/>
      <c r="BJ290" s="5"/>
      <c r="BK290" s="24">
        <f t="shared" si="243"/>
        <v>-2</v>
      </c>
      <c r="BL290" s="24">
        <f t="shared" si="225"/>
        <v>-3</v>
      </c>
      <c r="BM290" s="24">
        <f t="shared" si="226"/>
        <v>-1</v>
      </c>
      <c r="BN290" s="24">
        <f t="shared" si="227"/>
        <v>12</v>
      </c>
      <c r="BO290" s="24">
        <f t="shared" si="228"/>
        <v>0</v>
      </c>
      <c r="BP290" s="24"/>
      <c r="BQ290" s="5"/>
      <c r="BR290" s="5"/>
      <c r="BS290" s="5"/>
      <c r="BT290" s="5"/>
      <c r="BU290" s="24">
        <f t="shared" si="244"/>
        <v>-3</v>
      </c>
      <c r="BV290" s="24">
        <f t="shared" si="229"/>
        <v>-4</v>
      </c>
      <c r="BW290" s="24">
        <f t="shared" si="230"/>
        <v>-2</v>
      </c>
      <c r="BX290" s="24">
        <f t="shared" si="231"/>
        <v>11</v>
      </c>
      <c r="BY290" s="24">
        <f t="shared" si="232"/>
        <v>-1</v>
      </c>
      <c r="BZ290" s="24"/>
      <c r="CA290" s="24"/>
    </row>
    <row r="291" spans="2:79" ht="15" customHeight="1" thickBot="1" x14ac:dyDescent="0.4">
      <c r="B291" s="3">
        <v>13</v>
      </c>
      <c r="C291" s="24">
        <f t="shared" si="233"/>
        <v>17</v>
      </c>
      <c r="D291" s="24">
        <f t="shared" si="234"/>
        <v>16</v>
      </c>
      <c r="E291" s="24">
        <f t="shared" si="235"/>
        <v>7</v>
      </c>
      <c r="F291" s="24">
        <f t="shared" si="236"/>
        <v>1</v>
      </c>
      <c r="G291" s="24">
        <f t="shared" si="237"/>
        <v>18</v>
      </c>
      <c r="H291" s="24"/>
      <c r="M291" s="24">
        <f t="shared" si="238"/>
        <v>16</v>
      </c>
      <c r="N291" s="24">
        <f t="shared" si="204"/>
        <v>15</v>
      </c>
      <c r="O291" s="24">
        <f t="shared" si="205"/>
        <v>6</v>
      </c>
      <c r="P291" s="24">
        <f t="shared" si="206"/>
        <v>0</v>
      </c>
      <c r="Q291" s="24">
        <f t="shared" si="207"/>
        <v>17</v>
      </c>
      <c r="R291" s="24"/>
      <c r="W291" s="24">
        <f t="shared" si="239"/>
        <v>15</v>
      </c>
      <c r="X291" s="24">
        <f t="shared" si="208"/>
        <v>14</v>
      </c>
      <c r="Y291" s="24">
        <f t="shared" si="209"/>
        <v>5</v>
      </c>
      <c r="Z291" s="24">
        <f t="shared" si="210"/>
        <v>-1</v>
      </c>
      <c r="AA291" s="24">
        <f t="shared" si="211"/>
        <v>16</v>
      </c>
      <c r="AB291" s="24"/>
      <c r="AC291" s="1"/>
      <c r="AD291" s="1"/>
      <c r="AE291" s="1"/>
      <c r="AF291" s="1"/>
      <c r="AG291" s="24">
        <f t="shared" si="240"/>
        <v>14</v>
      </c>
      <c r="AH291" s="24">
        <f t="shared" si="212"/>
        <v>13</v>
      </c>
      <c r="AI291" s="24">
        <f t="shared" si="213"/>
        <v>4</v>
      </c>
      <c r="AJ291" s="24">
        <f t="shared" si="214"/>
        <v>-2</v>
      </c>
      <c r="AK291" s="24">
        <f t="shared" si="215"/>
        <v>15</v>
      </c>
      <c r="AL291" s="24">
        <f t="shared" si="216"/>
        <v>-1</v>
      </c>
      <c r="AM291" s="5"/>
      <c r="AN291" s="5"/>
      <c r="AO291" s="5"/>
      <c r="AP291" s="5"/>
      <c r="AQ291" s="24">
        <f t="shared" si="241"/>
        <v>13</v>
      </c>
      <c r="AR291" s="24">
        <f t="shared" si="217"/>
        <v>12</v>
      </c>
      <c r="AS291" s="24">
        <f t="shared" si="218"/>
        <v>3</v>
      </c>
      <c r="AT291" s="24">
        <f t="shared" si="219"/>
        <v>-3</v>
      </c>
      <c r="AU291" s="24">
        <f t="shared" si="220"/>
        <v>14</v>
      </c>
      <c r="AV291" s="24"/>
      <c r="AW291" s="5"/>
      <c r="AX291" s="5"/>
      <c r="AY291" s="5"/>
      <c r="AZ291" s="5"/>
      <c r="BA291" s="24">
        <f t="shared" si="242"/>
        <v>12</v>
      </c>
      <c r="BB291" s="24">
        <f t="shared" si="221"/>
        <v>11</v>
      </c>
      <c r="BC291" s="24">
        <f t="shared" si="222"/>
        <v>2</v>
      </c>
      <c r="BD291" s="24">
        <f t="shared" si="223"/>
        <v>-4</v>
      </c>
      <c r="BE291" s="24">
        <f t="shared" si="224"/>
        <v>13</v>
      </c>
      <c r="BF291" s="24"/>
      <c r="BG291" s="5"/>
      <c r="BH291" s="5"/>
      <c r="BI291" s="5"/>
      <c r="BJ291" s="5"/>
      <c r="BK291" s="24">
        <f t="shared" si="243"/>
        <v>11</v>
      </c>
      <c r="BL291" s="24">
        <f t="shared" si="225"/>
        <v>10</v>
      </c>
      <c r="BM291" s="24">
        <f t="shared" si="226"/>
        <v>1</v>
      </c>
      <c r="BN291" s="24">
        <f t="shared" si="227"/>
        <v>-5</v>
      </c>
      <c r="BO291" s="24">
        <f t="shared" si="228"/>
        <v>12</v>
      </c>
      <c r="BP291" s="24"/>
      <c r="BQ291" s="5"/>
      <c r="BR291" s="5"/>
      <c r="BS291" s="5"/>
      <c r="BT291" s="5"/>
      <c r="BU291" s="24">
        <f t="shared" si="244"/>
        <v>10</v>
      </c>
      <c r="BV291" s="24">
        <f t="shared" si="229"/>
        <v>9</v>
      </c>
      <c r="BW291" s="24">
        <f t="shared" si="230"/>
        <v>0</v>
      </c>
      <c r="BX291" s="24">
        <f t="shared" si="231"/>
        <v>-6</v>
      </c>
      <c r="BY291" s="24">
        <f t="shared" si="232"/>
        <v>11</v>
      </c>
      <c r="BZ291" s="24"/>
      <c r="CA291" s="24"/>
    </row>
    <row r="292" spans="2:79" ht="15" customHeight="1" thickBot="1" x14ac:dyDescent="0.4">
      <c r="B292" s="3">
        <v>14</v>
      </c>
      <c r="C292" s="24">
        <f t="shared" si="233"/>
        <v>4</v>
      </c>
      <c r="D292" s="24">
        <f t="shared" si="234"/>
        <v>3</v>
      </c>
      <c r="E292" s="24">
        <f t="shared" si="235"/>
        <v>13</v>
      </c>
      <c r="F292" s="24">
        <f t="shared" si="236"/>
        <v>14</v>
      </c>
      <c r="G292" s="24">
        <f t="shared" si="237"/>
        <v>6</v>
      </c>
      <c r="H292" s="24"/>
      <c r="M292" s="24">
        <f t="shared" si="238"/>
        <v>3</v>
      </c>
      <c r="N292" s="24">
        <f t="shared" si="204"/>
        <v>2</v>
      </c>
      <c r="O292" s="24">
        <f t="shared" si="205"/>
        <v>12</v>
      </c>
      <c r="P292" s="24">
        <f t="shared" si="206"/>
        <v>13</v>
      </c>
      <c r="Q292" s="24">
        <f t="shared" si="207"/>
        <v>5</v>
      </c>
      <c r="R292" s="24"/>
      <c r="W292" s="24">
        <f t="shared" si="239"/>
        <v>2</v>
      </c>
      <c r="X292" s="24">
        <f t="shared" si="208"/>
        <v>1</v>
      </c>
      <c r="Y292" s="24">
        <f t="shared" si="209"/>
        <v>11</v>
      </c>
      <c r="Z292" s="24">
        <f t="shared" si="210"/>
        <v>12</v>
      </c>
      <c r="AA292" s="24">
        <f t="shared" si="211"/>
        <v>4</v>
      </c>
      <c r="AB292" s="24"/>
      <c r="AC292" s="1"/>
      <c r="AD292" s="1"/>
      <c r="AE292" s="1"/>
      <c r="AF292" s="1"/>
      <c r="AG292" s="24">
        <f t="shared" si="240"/>
        <v>1</v>
      </c>
      <c r="AH292" s="24">
        <f t="shared" si="212"/>
        <v>0</v>
      </c>
      <c r="AI292" s="24">
        <f t="shared" si="213"/>
        <v>10</v>
      </c>
      <c r="AJ292" s="24">
        <f t="shared" si="214"/>
        <v>11</v>
      </c>
      <c r="AK292" s="24">
        <f t="shared" si="215"/>
        <v>3</v>
      </c>
      <c r="AL292" s="24">
        <f t="shared" si="216"/>
        <v>-1</v>
      </c>
      <c r="AM292" s="5"/>
      <c r="AN292" s="5"/>
      <c r="AO292" s="5"/>
      <c r="AP292" s="5"/>
      <c r="AQ292" s="24">
        <f t="shared" si="241"/>
        <v>0</v>
      </c>
      <c r="AR292" s="24">
        <f t="shared" si="217"/>
        <v>-1</v>
      </c>
      <c r="AS292" s="24">
        <f t="shared" si="218"/>
        <v>9</v>
      </c>
      <c r="AT292" s="24">
        <f t="shared" si="219"/>
        <v>10</v>
      </c>
      <c r="AU292" s="24">
        <f t="shared" si="220"/>
        <v>2</v>
      </c>
      <c r="AV292" s="24"/>
      <c r="AW292" s="5"/>
      <c r="AX292" s="5"/>
      <c r="AY292" s="5"/>
      <c r="AZ292" s="5"/>
      <c r="BA292" s="24">
        <f t="shared" si="242"/>
        <v>-1</v>
      </c>
      <c r="BB292" s="24">
        <f t="shared" si="221"/>
        <v>-2</v>
      </c>
      <c r="BC292" s="24">
        <f t="shared" si="222"/>
        <v>8</v>
      </c>
      <c r="BD292" s="24">
        <f t="shared" si="223"/>
        <v>9</v>
      </c>
      <c r="BE292" s="24">
        <f t="shared" si="224"/>
        <v>1</v>
      </c>
      <c r="BF292" s="24"/>
      <c r="BG292" s="5"/>
      <c r="BH292" s="5"/>
      <c r="BI292" s="5"/>
      <c r="BJ292" s="5"/>
      <c r="BK292" s="24">
        <f t="shared" si="243"/>
        <v>-2</v>
      </c>
      <c r="BL292" s="24">
        <f t="shared" si="225"/>
        <v>-3</v>
      </c>
      <c r="BM292" s="24">
        <f t="shared" si="226"/>
        <v>7</v>
      </c>
      <c r="BN292" s="24">
        <f t="shared" si="227"/>
        <v>8</v>
      </c>
      <c r="BO292" s="24">
        <f t="shared" si="228"/>
        <v>0</v>
      </c>
      <c r="BP292" s="24"/>
      <c r="BQ292" s="5"/>
      <c r="BR292" s="5"/>
      <c r="BS292" s="5"/>
      <c r="BT292" s="5"/>
      <c r="BU292" s="24">
        <f t="shared" si="244"/>
        <v>-3</v>
      </c>
      <c r="BV292" s="24">
        <f t="shared" si="229"/>
        <v>-4</v>
      </c>
      <c r="BW292" s="24">
        <f t="shared" si="230"/>
        <v>6</v>
      </c>
      <c r="BX292" s="24">
        <f t="shared" si="231"/>
        <v>7</v>
      </c>
      <c r="BY292" s="24">
        <f t="shared" si="232"/>
        <v>-1</v>
      </c>
      <c r="BZ292" s="24"/>
      <c r="CA292" s="24"/>
    </row>
    <row r="293" spans="2:79" ht="15" customHeight="1" thickBot="1" x14ac:dyDescent="0.4">
      <c r="B293" s="3">
        <v>15</v>
      </c>
      <c r="C293" s="24">
        <f t="shared" si="233"/>
        <v>10</v>
      </c>
      <c r="D293" s="24">
        <f t="shared" si="234"/>
        <v>3</v>
      </c>
      <c r="E293" s="24">
        <f t="shared" si="235"/>
        <v>6</v>
      </c>
      <c r="F293" s="24">
        <f t="shared" si="236"/>
        <v>15</v>
      </c>
      <c r="G293" s="24">
        <f t="shared" si="237"/>
        <v>1</v>
      </c>
      <c r="H293" s="24"/>
      <c r="M293" s="24">
        <f t="shared" si="238"/>
        <v>9</v>
      </c>
      <c r="N293" s="24">
        <f t="shared" si="204"/>
        <v>2</v>
      </c>
      <c r="O293" s="24">
        <f t="shared" si="205"/>
        <v>5</v>
      </c>
      <c r="P293" s="24">
        <f t="shared" si="206"/>
        <v>14</v>
      </c>
      <c r="Q293" s="24">
        <f t="shared" si="207"/>
        <v>0</v>
      </c>
      <c r="R293" s="24"/>
      <c r="W293" s="24">
        <f t="shared" si="239"/>
        <v>8</v>
      </c>
      <c r="X293" s="24">
        <f t="shared" si="208"/>
        <v>1</v>
      </c>
      <c r="Y293" s="24">
        <f t="shared" si="209"/>
        <v>4</v>
      </c>
      <c r="Z293" s="24">
        <f t="shared" si="210"/>
        <v>13</v>
      </c>
      <c r="AA293" s="24">
        <f t="shared" si="211"/>
        <v>-1</v>
      </c>
      <c r="AB293" s="24"/>
      <c r="AC293" s="1"/>
      <c r="AD293" s="1"/>
      <c r="AE293" s="1"/>
      <c r="AF293" s="1"/>
      <c r="AG293" s="24">
        <f t="shared" si="240"/>
        <v>7</v>
      </c>
      <c r="AH293" s="24">
        <f t="shared" si="212"/>
        <v>0</v>
      </c>
      <c r="AI293" s="24">
        <f t="shared" si="213"/>
        <v>3</v>
      </c>
      <c r="AJ293" s="24">
        <f t="shared" si="214"/>
        <v>12</v>
      </c>
      <c r="AK293" s="24">
        <f t="shared" si="215"/>
        <v>-2</v>
      </c>
      <c r="AL293" s="24">
        <f t="shared" si="216"/>
        <v>-1</v>
      </c>
      <c r="AM293" s="5"/>
      <c r="AN293" s="5"/>
      <c r="AO293" s="5"/>
      <c r="AP293" s="5"/>
      <c r="AQ293" s="24">
        <f t="shared" si="241"/>
        <v>6</v>
      </c>
      <c r="AR293" s="24">
        <f t="shared" si="217"/>
        <v>-1</v>
      </c>
      <c r="AS293" s="24">
        <f t="shared" si="218"/>
        <v>2</v>
      </c>
      <c r="AT293" s="24">
        <f t="shared" si="219"/>
        <v>11</v>
      </c>
      <c r="AU293" s="24">
        <f t="shared" si="220"/>
        <v>-3</v>
      </c>
      <c r="AV293" s="24"/>
      <c r="AW293" s="5"/>
      <c r="AX293" s="5"/>
      <c r="AY293" s="5"/>
      <c r="AZ293" s="5"/>
      <c r="BA293" s="24">
        <f t="shared" si="242"/>
        <v>5</v>
      </c>
      <c r="BB293" s="24">
        <f t="shared" si="221"/>
        <v>-2</v>
      </c>
      <c r="BC293" s="24">
        <f t="shared" si="222"/>
        <v>1</v>
      </c>
      <c r="BD293" s="24">
        <f t="shared" si="223"/>
        <v>10</v>
      </c>
      <c r="BE293" s="24">
        <f t="shared" si="224"/>
        <v>-4</v>
      </c>
      <c r="BF293" s="24"/>
      <c r="BG293" s="5"/>
      <c r="BH293" s="5"/>
      <c r="BI293" s="5"/>
      <c r="BJ293" s="5"/>
      <c r="BK293" s="24">
        <f t="shared" si="243"/>
        <v>4</v>
      </c>
      <c r="BL293" s="24">
        <f t="shared" si="225"/>
        <v>-3</v>
      </c>
      <c r="BM293" s="24">
        <f t="shared" si="226"/>
        <v>0</v>
      </c>
      <c r="BN293" s="24">
        <f t="shared" si="227"/>
        <v>9</v>
      </c>
      <c r="BO293" s="24">
        <f t="shared" si="228"/>
        <v>-5</v>
      </c>
      <c r="BP293" s="24"/>
      <c r="BQ293" s="5"/>
      <c r="BR293" s="5"/>
      <c r="BS293" s="5"/>
      <c r="BT293" s="5"/>
      <c r="BU293" s="24">
        <f t="shared" si="244"/>
        <v>3</v>
      </c>
      <c r="BV293" s="24">
        <f t="shared" si="229"/>
        <v>-4</v>
      </c>
      <c r="BW293" s="24">
        <f t="shared" si="230"/>
        <v>-1</v>
      </c>
      <c r="BX293" s="24">
        <f t="shared" si="231"/>
        <v>8</v>
      </c>
      <c r="BY293" s="24">
        <f t="shared" si="232"/>
        <v>-6</v>
      </c>
      <c r="BZ293" s="24"/>
      <c r="CA293" s="24"/>
    </row>
    <row r="294" spans="2:79" ht="15" customHeight="1" thickBot="1" x14ac:dyDescent="0.4">
      <c r="B294" s="3">
        <v>16</v>
      </c>
      <c r="C294" s="24">
        <f t="shared" si="233"/>
        <v>10</v>
      </c>
      <c r="D294" s="24">
        <f t="shared" si="234"/>
        <v>1</v>
      </c>
      <c r="E294" s="24">
        <f t="shared" si="235"/>
        <v>5</v>
      </c>
      <c r="F294" s="24">
        <f t="shared" si="236"/>
        <v>2</v>
      </c>
      <c r="G294" s="24">
        <f t="shared" si="237"/>
        <v>7</v>
      </c>
      <c r="H294" s="24"/>
      <c r="M294" s="24">
        <f t="shared" si="238"/>
        <v>9</v>
      </c>
      <c r="N294" s="24">
        <f t="shared" si="204"/>
        <v>0</v>
      </c>
      <c r="O294" s="24">
        <f t="shared" si="205"/>
        <v>4</v>
      </c>
      <c r="P294" s="24">
        <f t="shared" si="206"/>
        <v>1</v>
      </c>
      <c r="Q294" s="24">
        <f t="shared" si="207"/>
        <v>6</v>
      </c>
      <c r="R294" s="24"/>
      <c r="W294" s="24">
        <f t="shared" si="239"/>
        <v>8</v>
      </c>
      <c r="X294" s="24">
        <f t="shared" si="208"/>
        <v>-1</v>
      </c>
      <c r="Y294" s="24">
        <f t="shared" si="209"/>
        <v>3</v>
      </c>
      <c r="Z294" s="24">
        <f t="shared" si="210"/>
        <v>0</v>
      </c>
      <c r="AA294" s="24">
        <f t="shared" si="211"/>
        <v>5</v>
      </c>
      <c r="AB294" s="24"/>
      <c r="AC294" s="1"/>
      <c r="AD294" s="1"/>
      <c r="AE294" s="1"/>
      <c r="AF294" s="1"/>
      <c r="AG294" s="24">
        <f t="shared" si="240"/>
        <v>7</v>
      </c>
      <c r="AH294" s="24">
        <f t="shared" si="212"/>
        <v>-2</v>
      </c>
      <c r="AI294" s="24">
        <f t="shared" si="213"/>
        <v>2</v>
      </c>
      <c r="AJ294" s="24">
        <f t="shared" si="214"/>
        <v>-1</v>
      </c>
      <c r="AK294" s="24">
        <f t="shared" si="215"/>
        <v>4</v>
      </c>
      <c r="AL294" s="24">
        <f t="shared" si="216"/>
        <v>-1</v>
      </c>
      <c r="AM294" s="5"/>
      <c r="AN294" s="5"/>
      <c r="AO294" s="5"/>
      <c r="AP294" s="5"/>
      <c r="AQ294" s="24">
        <f t="shared" si="241"/>
        <v>6</v>
      </c>
      <c r="AR294" s="24">
        <f t="shared" si="217"/>
        <v>-3</v>
      </c>
      <c r="AS294" s="24">
        <f t="shared" si="218"/>
        <v>1</v>
      </c>
      <c r="AT294" s="24">
        <f t="shared" si="219"/>
        <v>-2</v>
      </c>
      <c r="AU294" s="24">
        <f t="shared" si="220"/>
        <v>3</v>
      </c>
      <c r="AV294" s="24"/>
      <c r="AW294" s="5"/>
      <c r="AX294" s="5"/>
      <c r="AY294" s="5"/>
      <c r="AZ294" s="5"/>
      <c r="BA294" s="24">
        <f t="shared" si="242"/>
        <v>5</v>
      </c>
      <c r="BB294" s="24">
        <f t="shared" si="221"/>
        <v>-4</v>
      </c>
      <c r="BC294" s="24">
        <f t="shared" si="222"/>
        <v>0</v>
      </c>
      <c r="BD294" s="24">
        <f t="shared" si="223"/>
        <v>-3</v>
      </c>
      <c r="BE294" s="24">
        <f t="shared" si="224"/>
        <v>2</v>
      </c>
      <c r="BF294" s="24"/>
      <c r="BG294" s="5"/>
      <c r="BH294" s="5"/>
      <c r="BI294" s="5"/>
      <c r="BJ294" s="5"/>
      <c r="BK294" s="24">
        <f t="shared" si="243"/>
        <v>4</v>
      </c>
      <c r="BL294" s="24">
        <f t="shared" si="225"/>
        <v>-5</v>
      </c>
      <c r="BM294" s="24">
        <f t="shared" si="226"/>
        <v>-1</v>
      </c>
      <c r="BN294" s="24">
        <f t="shared" si="227"/>
        <v>-4</v>
      </c>
      <c r="BO294" s="24">
        <f t="shared" si="228"/>
        <v>1</v>
      </c>
      <c r="BP294" s="24"/>
      <c r="BQ294" s="5"/>
      <c r="BR294" s="5"/>
      <c r="BS294" s="5"/>
      <c r="BT294" s="5"/>
      <c r="BU294" s="24">
        <f t="shared" si="244"/>
        <v>3</v>
      </c>
      <c r="BV294" s="24">
        <f t="shared" si="229"/>
        <v>-6</v>
      </c>
      <c r="BW294" s="24">
        <f t="shared" si="230"/>
        <v>-2</v>
      </c>
      <c r="BX294" s="24">
        <f t="shared" si="231"/>
        <v>-5</v>
      </c>
      <c r="BY294" s="24">
        <f t="shared" si="232"/>
        <v>0</v>
      </c>
      <c r="BZ294" s="24"/>
      <c r="CA294" s="24"/>
    </row>
    <row r="295" spans="2:79" ht="15" customHeight="1" thickBot="1" x14ac:dyDescent="0.4">
      <c r="B295" s="3">
        <v>17</v>
      </c>
      <c r="C295" s="24">
        <f t="shared" si="233"/>
        <v>17</v>
      </c>
      <c r="D295" s="24">
        <f t="shared" si="234"/>
        <v>3</v>
      </c>
      <c r="E295" s="24">
        <f t="shared" si="235"/>
        <v>4</v>
      </c>
      <c r="F295" s="24">
        <f t="shared" si="236"/>
        <v>2</v>
      </c>
      <c r="G295" s="24">
        <f t="shared" si="237"/>
        <v>15</v>
      </c>
      <c r="H295" s="24"/>
      <c r="M295" s="24">
        <f t="shared" si="238"/>
        <v>16</v>
      </c>
      <c r="N295" s="24">
        <f t="shared" si="204"/>
        <v>2</v>
      </c>
      <c r="O295" s="24">
        <f t="shared" si="205"/>
        <v>3</v>
      </c>
      <c r="P295" s="24">
        <f t="shared" si="206"/>
        <v>1</v>
      </c>
      <c r="Q295" s="24">
        <f t="shared" si="207"/>
        <v>14</v>
      </c>
      <c r="R295" s="24"/>
      <c r="W295" s="24">
        <f t="shared" si="239"/>
        <v>15</v>
      </c>
      <c r="X295" s="24">
        <f t="shared" si="208"/>
        <v>1</v>
      </c>
      <c r="Y295" s="24">
        <f t="shared" si="209"/>
        <v>2</v>
      </c>
      <c r="Z295" s="24">
        <f t="shared" si="210"/>
        <v>0</v>
      </c>
      <c r="AA295" s="24">
        <f t="shared" si="211"/>
        <v>13</v>
      </c>
      <c r="AB295" s="24"/>
      <c r="AC295" s="1"/>
      <c r="AD295" s="1"/>
      <c r="AE295" s="1"/>
      <c r="AF295" s="1"/>
      <c r="AG295" s="24">
        <f t="shared" si="240"/>
        <v>14</v>
      </c>
      <c r="AH295" s="24">
        <f t="shared" si="212"/>
        <v>0</v>
      </c>
      <c r="AI295" s="24">
        <f t="shared" si="213"/>
        <v>1</v>
      </c>
      <c r="AJ295" s="24">
        <f t="shared" si="214"/>
        <v>-1</v>
      </c>
      <c r="AK295" s="24">
        <f t="shared" si="215"/>
        <v>12</v>
      </c>
      <c r="AL295" s="24">
        <f t="shared" si="216"/>
        <v>-1</v>
      </c>
      <c r="AM295" s="5"/>
      <c r="AN295" s="5"/>
      <c r="AO295" s="5"/>
      <c r="AP295" s="5"/>
      <c r="AQ295" s="24">
        <f t="shared" si="241"/>
        <v>13</v>
      </c>
      <c r="AR295" s="24">
        <f t="shared" si="217"/>
        <v>-1</v>
      </c>
      <c r="AS295" s="24">
        <f t="shared" si="218"/>
        <v>0</v>
      </c>
      <c r="AT295" s="24">
        <f t="shared" si="219"/>
        <v>-2</v>
      </c>
      <c r="AU295" s="24">
        <f t="shared" si="220"/>
        <v>11</v>
      </c>
      <c r="AV295" s="24"/>
      <c r="AW295" s="5"/>
      <c r="AX295" s="5"/>
      <c r="AY295" s="5"/>
      <c r="AZ295" s="5"/>
      <c r="BA295" s="24">
        <f t="shared" si="242"/>
        <v>12</v>
      </c>
      <c r="BB295" s="24">
        <f t="shared" si="221"/>
        <v>-2</v>
      </c>
      <c r="BC295" s="24">
        <f t="shared" si="222"/>
        <v>-1</v>
      </c>
      <c r="BD295" s="24">
        <f t="shared" si="223"/>
        <v>-3</v>
      </c>
      <c r="BE295" s="24">
        <f t="shared" si="224"/>
        <v>10</v>
      </c>
      <c r="BF295" s="24"/>
      <c r="BG295" s="5"/>
      <c r="BH295" s="5"/>
      <c r="BI295" s="5"/>
      <c r="BJ295" s="5"/>
      <c r="BK295" s="24">
        <f t="shared" si="243"/>
        <v>11</v>
      </c>
      <c r="BL295" s="24">
        <f t="shared" si="225"/>
        <v>-3</v>
      </c>
      <c r="BM295" s="24">
        <f t="shared" si="226"/>
        <v>-2</v>
      </c>
      <c r="BN295" s="24">
        <f t="shared" si="227"/>
        <v>-4</v>
      </c>
      <c r="BO295" s="24">
        <f t="shared" si="228"/>
        <v>9</v>
      </c>
      <c r="BP295" s="24"/>
      <c r="BQ295" s="5"/>
      <c r="BR295" s="5"/>
      <c r="BS295" s="5"/>
      <c r="BT295" s="5"/>
      <c r="BU295" s="24">
        <f t="shared" si="244"/>
        <v>10</v>
      </c>
      <c r="BV295" s="24">
        <f t="shared" si="229"/>
        <v>-4</v>
      </c>
      <c r="BW295" s="24">
        <f t="shared" si="230"/>
        <v>-3</v>
      </c>
      <c r="BX295" s="24">
        <f t="shared" si="231"/>
        <v>-5</v>
      </c>
      <c r="BY295" s="24">
        <f t="shared" si="232"/>
        <v>8</v>
      </c>
      <c r="BZ295" s="24"/>
      <c r="CA295" s="24"/>
    </row>
    <row r="296" spans="2:79" ht="15" customHeight="1" thickBot="1" x14ac:dyDescent="0.4">
      <c r="B296" s="3">
        <v>18</v>
      </c>
      <c r="C296" s="24">
        <f t="shared" si="233"/>
        <v>3</v>
      </c>
      <c r="D296" s="24">
        <f t="shared" si="234"/>
        <v>4</v>
      </c>
      <c r="E296" s="24">
        <f t="shared" si="235"/>
        <v>5</v>
      </c>
      <c r="F296" s="24">
        <f t="shared" si="236"/>
        <v>18</v>
      </c>
      <c r="G296" s="24">
        <f t="shared" si="237"/>
        <v>15</v>
      </c>
      <c r="H296" s="24"/>
      <c r="M296" s="24">
        <f t="shared" si="238"/>
        <v>2</v>
      </c>
      <c r="N296" s="24">
        <f t="shared" si="204"/>
        <v>3</v>
      </c>
      <c r="O296" s="24">
        <f t="shared" si="205"/>
        <v>4</v>
      </c>
      <c r="P296" s="24">
        <f t="shared" si="206"/>
        <v>17</v>
      </c>
      <c r="Q296" s="24">
        <f t="shared" si="207"/>
        <v>14</v>
      </c>
      <c r="R296" s="24"/>
      <c r="W296" s="24">
        <f t="shared" si="239"/>
        <v>1</v>
      </c>
      <c r="X296" s="24">
        <f t="shared" si="208"/>
        <v>2</v>
      </c>
      <c r="Y296" s="24">
        <f t="shared" si="209"/>
        <v>3</v>
      </c>
      <c r="Z296" s="24">
        <f t="shared" si="210"/>
        <v>16</v>
      </c>
      <c r="AA296" s="24">
        <f t="shared" si="211"/>
        <v>13</v>
      </c>
      <c r="AB296" s="24"/>
      <c r="AC296" s="1"/>
      <c r="AD296" s="1"/>
      <c r="AE296" s="1"/>
      <c r="AF296" s="1"/>
      <c r="AG296" s="24">
        <f t="shared" si="240"/>
        <v>0</v>
      </c>
      <c r="AH296" s="24">
        <f t="shared" si="212"/>
        <v>1</v>
      </c>
      <c r="AI296" s="24">
        <f t="shared" si="213"/>
        <v>2</v>
      </c>
      <c r="AJ296" s="24">
        <f t="shared" si="214"/>
        <v>15</v>
      </c>
      <c r="AK296" s="24">
        <f t="shared" si="215"/>
        <v>12</v>
      </c>
      <c r="AL296" s="24">
        <f t="shared" si="216"/>
        <v>-1</v>
      </c>
      <c r="AM296" s="5"/>
      <c r="AN296" s="5"/>
      <c r="AO296" s="5"/>
      <c r="AP296" s="5"/>
      <c r="AQ296" s="24">
        <f t="shared" si="241"/>
        <v>-1</v>
      </c>
      <c r="AR296" s="24">
        <f t="shared" si="217"/>
        <v>0</v>
      </c>
      <c r="AS296" s="24">
        <f t="shared" si="218"/>
        <v>1</v>
      </c>
      <c r="AT296" s="24">
        <f t="shared" si="219"/>
        <v>14</v>
      </c>
      <c r="AU296" s="24">
        <f t="shared" si="220"/>
        <v>11</v>
      </c>
      <c r="AV296" s="24"/>
      <c r="AW296" s="5"/>
      <c r="AX296" s="5"/>
      <c r="AY296" s="5"/>
      <c r="AZ296" s="5"/>
      <c r="BA296" s="24">
        <f t="shared" si="242"/>
        <v>-2</v>
      </c>
      <c r="BB296" s="24">
        <f t="shared" si="221"/>
        <v>-1</v>
      </c>
      <c r="BC296" s="24">
        <f t="shared" si="222"/>
        <v>0</v>
      </c>
      <c r="BD296" s="24">
        <f t="shared" si="223"/>
        <v>13</v>
      </c>
      <c r="BE296" s="24">
        <f t="shared" si="224"/>
        <v>10</v>
      </c>
      <c r="BF296" s="24"/>
      <c r="BG296" s="5"/>
      <c r="BH296" s="5"/>
      <c r="BI296" s="5"/>
      <c r="BJ296" s="5"/>
      <c r="BK296" s="24">
        <f t="shared" si="243"/>
        <v>-3</v>
      </c>
      <c r="BL296" s="24">
        <f t="shared" si="225"/>
        <v>-2</v>
      </c>
      <c r="BM296" s="24">
        <f t="shared" si="226"/>
        <v>-1</v>
      </c>
      <c r="BN296" s="24">
        <f t="shared" si="227"/>
        <v>12</v>
      </c>
      <c r="BO296" s="24">
        <f t="shared" si="228"/>
        <v>9</v>
      </c>
      <c r="BP296" s="24"/>
      <c r="BQ296" s="5"/>
      <c r="BR296" s="5"/>
      <c r="BS296" s="5"/>
      <c r="BT296" s="5"/>
      <c r="BU296" s="24">
        <f t="shared" si="244"/>
        <v>-4</v>
      </c>
      <c r="BV296" s="24">
        <f t="shared" si="229"/>
        <v>-3</v>
      </c>
      <c r="BW296" s="24">
        <f t="shared" si="230"/>
        <v>-2</v>
      </c>
      <c r="BX296" s="24">
        <f t="shared" si="231"/>
        <v>11</v>
      </c>
      <c r="BY296" s="24">
        <f t="shared" si="232"/>
        <v>8</v>
      </c>
      <c r="BZ296" s="24"/>
      <c r="CA296" s="24"/>
    </row>
    <row r="297" spans="2:79" ht="15" customHeight="1" thickBot="1" x14ac:dyDescent="0.4">
      <c r="B297" s="3">
        <v>19</v>
      </c>
      <c r="C297" s="24">
        <f t="shared" si="233"/>
        <v>4</v>
      </c>
      <c r="D297" s="24">
        <f t="shared" si="234"/>
        <v>11</v>
      </c>
      <c r="E297" s="24">
        <f t="shared" si="235"/>
        <v>14</v>
      </c>
      <c r="F297" s="24">
        <f t="shared" si="236"/>
        <v>5</v>
      </c>
      <c r="G297" s="24">
        <f t="shared" si="237"/>
        <v>1</v>
      </c>
      <c r="H297" s="24"/>
      <c r="M297" s="24">
        <f t="shared" si="238"/>
        <v>3</v>
      </c>
      <c r="N297" s="24">
        <f t="shared" si="204"/>
        <v>10</v>
      </c>
      <c r="O297" s="24">
        <f t="shared" si="205"/>
        <v>13</v>
      </c>
      <c r="P297" s="24">
        <f t="shared" si="206"/>
        <v>4</v>
      </c>
      <c r="Q297" s="24">
        <f t="shared" si="207"/>
        <v>0</v>
      </c>
      <c r="R297" s="24"/>
      <c r="W297" s="24">
        <f t="shared" si="239"/>
        <v>2</v>
      </c>
      <c r="X297" s="24">
        <f t="shared" si="208"/>
        <v>9</v>
      </c>
      <c r="Y297" s="24">
        <f t="shared" si="209"/>
        <v>12</v>
      </c>
      <c r="Z297" s="24">
        <f t="shared" si="210"/>
        <v>3</v>
      </c>
      <c r="AA297" s="24">
        <f t="shared" si="211"/>
        <v>-1</v>
      </c>
      <c r="AB297" s="24"/>
      <c r="AC297" s="1"/>
      <c r="AD297" s="1"/>
      <c r="AE297" s="1"/>
      <c r="AF297" s="1"/>
      <c r="AG297" s="24">
        <f t="shared" si="240"/>
        <v>1</v>
      </c>
      <c r="AH297" s="24">
        <f t="shared" si="212"/>
        <v>8</v>
      </c>
      <c r="AI297" s="24">
        <f t="shared" si="213"/>
        <v>11</v>
      </c>
      <c r="AJ297" s="24">
        <f t="shared" si="214"/>
        <v>2</v>
      </c>
      <c r="AK297" s="24">
        <f t="shared" si="215"/>
        <v>-2</v>
      </c>
      <c r="AL297" s="24">
        <f t="shared" si="216"/>
        <v>-1</v>
      </c>
      <c r="AM297" s="5"/>
      <c r="AN297" s="5"/>
      <c r="AO297" s="5"/>
      <c r="AP297" s="5"/>
      <c r="AQ297" s="24">
        <f t="shared" si="241"/>
        <v>0</v>
      </c>
      <c r="AR297" s="24">
        <f t="shared" si="217"/>
        <v>7</v>
      </c>
      <c r="AS297" s="24">
        <f t="shared" si="218"/>
        <v>10</v>
      </c>
      <c r="AT297" s="24">
        <f t="shared" si="219"/>
        <v>1</v>
      </c>
      <c r="AU297" s="24">
        <f t="shared" si="220"/>
        <v>-3</v>
      </c>
      <c r="AV297" s="24"/>
      <c r="AW297" s="5"/>
      <c r="AX297" s="5"/>
      <c r="AY297" s="5"/>
      <c r="AZ297" s="5"/>
      <c r="BA297" s="24">
        <f t="shared" si="242"/>
        <v>-1</v>
      </c>
      <c r="BB297" s="24">
        <f t="shared" si="221"/>
        <v>6</v>
      </c>
      <c r="BC297" s="24">
        <f t="shared" si="222"/>
        <v>9</v>
      </c>
      <c r="BD297" s="24">
        <f t="shared" si="223"/>
        <v>0</v>
      </c>
      <c r="BE297" s="24">
        <f t="shared" si="224"/>
        <v>-4</v>
      </c>
      <c r="BF297" s="24"/>
      <c r="BG297" s="5"/>
      <c r="BH297" s="5"/>
      <c r="BI297" s="5"/>
      <c r="BJ297" s="5"/>
      <c r="BK297" s="24">
        <f t="shared" si="243"/>
        <v>-2</v>
      </c>
      <c r="BL297" s="24">
        <f t="shared" si="225"/>
        <v>5</v>
      </c>
      <c r="BM297" s="24">
        <f t="shared" si="226"/>
        <v>8</v>
      </c>
      <c r="BN297" s="24">
        <f t="shared" si="227"/>
        <v>-1</v>
      </c>
      <c r="BO297" s="24">
        <f t="shared" si="228"/>
        <v>-5</v>
      </c>
      <c r="BP297" s="24"/>
      <c r="BQ297" s="5"/>
      <c r="BR297" s="5"/>
      <c r="BS297" s="5"/>
      <c r="BT297" s="5"/>
      <c r="BU297" s="24">
        <f t="shared" si="244"/>
        <v>-3</v>
      </c>
      <c r="BV297" s="24">
        <f t="shared" si="229"/>
        <v>4</v>
      </c>
      <c r="BW297" s="24">
        <f t="shared" si="230"/>
        <v>7</v>
      </c>
      <c r="BX297" s="24">
        <f t="shared" si="231"/>
        <v>-2</v>
      </c>
      <c r="BY297" s="24">
        <f t="shared" si="232"/>
        <v>-6</v>
      </c>
      <c r="BZ297" s="24"/>
      <c r="CA297" s="24"/>
    </row>
    <row r="298" spans="2:79" ht="15" customHeight="1" thickBot="1" x14ac:dyDescent="0.4">
      <c r="B298" s="3">
        <v>20</v>
      </c>
      <c r="C298" s="24">
        <f t="shared" si="233"/>
        <v>10</v>
      </c>
      <c r="D298" s="24">
        <f t="shared" si="234"/>
        <v>3</v>
      </c>
      <c r="E298" s="24">
        <f t="shared" si="235"/>
        <v>4</v>
      </c>
      <c r="F298" s="24">
        <f t="shared" si="236"/>
        <v>14</v>
      </c>
      <c r="G298" s="24">
        <f t="shared" si="237"/>
        <v>1</v>
      </c>
      <c r="H298" s="24"/>
      <c r="M298" s="24">
        <f t="shared" si="238"/>
        <v>9</v>
      </c>
      <c r="N298" s="24">
        <f t="shared" si="204"/>
        <v>2</v>
      </c>
      <c r="O298" s="24">
        <f t="shared" si="205"/>
        <v>3</v>
      </c>
      <c r="P298" s="24">
        <f t="shared" si="206"/>
        <v>13</v>
      </c>
      <c r="Q298" s="24">
        <f t="shared" si="207"/>
        <v>0</v>
      </c>
      <c r="R298" s="24"/>
      <c r="W298" s="24">
        <f t="shared" si="239"/>
        <v>8</v>
      </c>
      <c r="X298" s="24">
        <f t="shared" si="208"/>
        <v>1</v>
      </c>
      <c r="Y298" s="24">
        <f t="shared" si="209"/>
        <v>2</v>
      </c>
      <c r="Z298" s="24">
        <f t="shared" si="210"/>
        <v>12</v>
      </c>
      <c r="AA298" s="24">
        <f t="shared" si="211"/>
        <v>-1</v>
      </c>
      <c r="AB298" s="24"/>
      <c r="AC298" s="1"/>
      <c r="AD298" s="1"/>
      <c r="AE298" s="1"/>
      <c r="AF298" s="1"/>
      <c r="AG298" s="24">
        <f t="shared" si="240"/>
        <v>7</v>
      </c>
      <c r="AH298" s="24">
        <f t="shared" si="212"/>
        <v>0</v>
      </c>
      <c r="AI298" s="24">
        <f t="shared" si="213"/>
        <v>1</v>
      </c>
      <c r="AJ298" s="24">
        <f t="shared" si="214"/>
        <v>11</v>
      </c>
      <c r="AK298" s="24">
        <f t="shared" si="215"/>
        <v>-2</v>
      </c>
      <c r="AL298" s="24">
        <f t="shared" si="216"/>
        <v>-1</v>
      </c>
      <c r="AM298" s="5"/>
      <c r="AN298" s="5"/>
      <c r="AO298" s="5"/>
      <c r="AP298" s="5"/>
      <c r="AQ298" s="24">
        <f t="shared" si="241"/>
        <v>6</v>
      </c>
      <c r="AR298" s="24">
        <f t="shared" si="217"/>
        <v>-1</v>
      </c>
      <c r="AS298" s="24">
        <f t="shared" si="218"/>
        <v>0</v>
      </c>
      <c r="AT298" s="24">
        <f t="shared" si="219"/>
        <v>10</v>
      </c>
      <c r="AU298" s="24">
        <f t="shared" si="220"/>
        <v>-3</v>
      </c>
      <c r="AV298" s="24"/>
      <c r="AW298" s="5"/>
      <c r="AX298" s="5"/>
      <c r="AY298" s="5"/>
      <c r="AZ298" s="5"/>
      <c r="BA298" s="24">
        <f t="shared" si="242"/>
        <v>5</v>
      </c>
      <c r="BB298" s="24">
        <f t="shared" si="221"/>
        <v>-2</v>
      </c>
      <c r="BC298" s="24">
        <f t="shared" si="222"/>
        <v>-1</v>
      </c>
      <c r="BD298" s="24">
        <f t="shared" si="223"/>
        <v>9</v>
      </c>
      <c r="BE298" s="24">
        <f t="shared" si="224"/>
        <v>-4</v>
      </c>
      <c r="BF298" s="24"/>
      <c r="BG298" s="5"/>
      <c r="BH298" s="5"/>
      <c r="BI298" s="5"/>
      <c r="BJ298" s="5"/>
      <c r="BK298" s="24">
        <f t="shared" si="243"/>
        <v>4</v>
      </c>
      <c r="BL298" s="24">
        <f t="shared" si="225"/>
        <v>-3</v>
      </c>
      <c r="BM298" s="24">
        <f t="shared" si="226"/>
        <v>-2</v>
      </c>
      <c r="BN298" s="24">
        <f t="shared" si="227"/>
        <v>8</v>
      </c>
      <c r="BO298" s="24">
        <f t="shared" si="228"/>
        <v>-5</v>
      </c>
      <c r="BP298" s="24"/>
      <c r="BQ298" s="5"/>
      <c r="BR298" s="5"/>
      <c r="BS298" s="5"/>
      <c r="BT298" s="5"/>
      <c r="BU298" s="24">
        <f t="shared" si="244"/>
        <v>3</v>
      </c>
      <c r="BV298" s="24">
        <f t="shared" si="229"/>
        <v>-4</v>
      </c>
      <c r="BW298" s="24">
        <f t="shared" si="230"/>
        <v>-3</v>
      </c>
      <c r="BX298" s="24">
        <f t="shared" si="231"/>
        <v>7</v>
      </c>
      <c r="BY298" s="24">
        <f t="shared" si="232"/>
        <v>-6</v>
      </c>
      <c r="BZ298" s="24"/>
      <c r="CA298" s="24"/>
    </row>
    <row r="299" spans="2:79" ht="15" customHeight="1" thickBot="1" x14ac:dyDescent="0.4">
      <c r="B299" s="3">
        <v>21</v>
      </c>
      <c r="C299" s="24">
        <f t="shared" si="233"/>
        <v>10</v>
      </c>
      <c r="D299" s="24">
        <f t="shared" si="234"/>
        <v>4</v>
      </c>
      <c r="E299" s="24">
        <f t="shared" si="235"/>
        <v>15</v>
      </c>
      <c r="F299" s="24">
        <f t="shared" si="236"/>
        <v>2</v>
      </c>
      <c r="G299" s="24">
        <f t="shared" si="237"/>
        <v>1</v>
      </c>
      <c r="H299" s="24"/>
      <c r="M299" s="24">
        <f t="shared" si="238"/>
        <v>9</v>
      </c>
      <c r="N299" s="24">
        <f t="shared" si="204"/>
        <v>3</v>
      </c>
      <c r="O299" s="24">
        <f t="shared" si="205"/>
        <v>14</v>
      </c>
      <c r="P299" s="24">
        <f t="shared" si="206"/>
        <v>1</v>
      </c>
      <c r="Q299" s="24">
        <f t="shared" si="207"/>
        <v>0</v>
      </c>
      <c r="R299" s="24"/>
      <c r="W299" s="24">
        <f t="shared" si="239"/>
        <v>8</v>
      </c>
      <c r="X299" s="24">
        <f t="shared" si="208"/>
        <v>2</v>
      </c>
      <c r="Y299" s="24">
        <f t="shared" si="209"/>
        <v>13</v>
      </c>
      <c r="Z299" s="24">
        <f t="shared" si="210"/>
        <v>0</v>
      </c>
      <c r="AA299" s="24">
        <f t="shared" si="211"/>
        <v>-1</v>
      </c>
      <c r="AB299" s="24"/>
      <c r="AC299" s="1"/>
      <c r="AD299" s="1"/>
      <c r="AE299" s="1"/>
      <c r="AF299" s="1"/>
      <c r="AG299" s="24">
        <f t="shared" si="240"/>
        <v>7</v>
      </c>
      <c r="AH299" s="24">
        <f t="shared" si="212"/>
        <v>1</v>
      </c>
      <c r="AI299" s="24">
        <f t="shared" si="213"/>
        <v>12</v>
      </c>
      <c r="AJ299" s="24">
        <f t="shared" si="214"/>
        <v>-1</v>
      </c>
      <c r="AK299" s="24">
        <f t="shared" si="215"/>
        <v>-2</v>
      </c>
      <c r="AL299" s="24">
        <f t="shared" si="216"/>
        <v>-1</v>
      </c>
      <c r="AM299" s="5"/>
      <c r="AN299" s="5"/>
      <c r="AO299" s="5"/>
      <c r="AP299" s="5"/>
      <c r="AQ299" s="24">
        <f t="shared" si="241"/>
        <v>6</v>
      </c>
      <c r="AR299" s="24">
        <f t="shared" si="217"/>
        <v>0</v>
      </c>
      <c r="AS299" s="24">
        <f t="shared" si="218"/>
        <v>11</v>
      </c>
      <c r="AT299" s="24">
        <f t="shared" si="219"/>
        <v>-2</v>
      </c>
      <c r="AU299" s="24">
        <f t="shared" si="220"/>
        <v>-3</v>
      </c>
      <c r="AV299" s="24"/>
      <c r="AW299" s="5"/>
      <c r="AX299" s="5"/>
      <c r="AY299" s="5"/>
      <c r="AZ299" s="5"/>
      <c r="BA299" s="24">
        <f t="shared" si="242"/>
        <v>5</v>
      </c>
      <c r="BB299" s="24">
        <f t="shared" si="221"/>
        <v>-1</v>
      </c>
      <c r="BC299" s="24">
        <f t="shared" si="222"/>
        <v>10</v>
      </c>
      <c r="BD299" s="24">
        <f t="shared" si="223"/>
        <v>-3</v>
      </c>
      <c r="BE299" s="24">
        <f t="shared" si="224"/>
        <v>-4</v>
      </c>
      <c r="BF299" s="24"/>
      <c r="BG299" s="5"/>
      <c r="BH299" s="5"/>
      <c r="BI299" s="5"/>
      <c r="BJ299" s="5"/>
      <c r="BK299" s="24">
        <f t="shared" si="243"/>
        <v>4</v>
      </c>
      <c r="BL299" s="24">
        <f t="shared" si="225"/>
        <v>-2</v>
      </c>
      <c r="BM299" s="24">
        <f t="shared" si="226"/>
        <v>9</v>
      </c>
      <c r="BN299" s="24">
        <f t="shared" si="227"/>
        <v>-4</v>
      </c>
      <c r="BO299" s="24">
        <f t="shared" si="228"/>
        <v>-5</v>
      </c>
      <c r="BP299" s="24"/>
      <c r="BQ299" s="5"/>
      <c r="BR299" s="5"/>
      <c r="BS299" s="5"/>
      <c r="BT299" s="5"/>
      <c r="BU299" s="24">
        <f t="shared" si="244"/>
        <v>3</v>
      </c>
      <c r="BV299" s="24">
        <f t="shared" si="229"/>
        <v>-3</v>
      </c>
      <c r="BW299" s="24">
        <f t="shared" si="230"/>
        <v>8</v>
      </c>
      <c r="BX299" s="24">
        <f t="shared" si="231"/>
        <v>-5</v>
      </c>
      <c r="BY299" s="24">
        <f t="shared" si="232"/>
        <v>-6</v>
      </c>
      <c r="BZ299" s="24"/>
      <c r="CA299" s="24"/>
    </row>
    <row r="300" spans="2:79" ht="15" customHeight="1" thickBot="1" x14ac:dyDescent="0.4">
      <c r="B300" s="3">
        <v>22</v>
      </c>
      <c r="C300" s="24">
        <f t="shared" si="233"/>
        <v>17</v>
      </c>
      <c r="D300" s="24">
        <f t="shared" si="234"/>
        <v>16</v>
      </c>
      <c r="E300" s="24">
        <f t="shared" si="235"/>
        <v>18</v>
      </c>
      <c r="F300" s="24">
        <f t="shared" si="236"/>
        <v>6</v>
      </c>
      <c r="G300" s="24">
        <f t="shared" si="237"/>
        <v>1</v>
      </c>
      <c r="H300" s="24"/>
      <c r="M300" s="24">
        <f t="shared" si="238"/>
        <v>16</v>
      </c>
      <c r="N300" s="24">
        <f t="shared" si="204"/>
        <v>15</v>
      </c>
      <c r="O300" s="24">
        <f t="shared" si="205"/>
        <v>17</v>
      </c>
      <c r="P300" s="24">
        <f t="shared" si="206"/>
        <v>5</v>
      </c>
      <c r="Q300" s="24">
        <f t="shared" si="207"/>
        <v>0</v>
      </c>
      <c r="R300" s="24"/>
      <c r="W300" s="24">
        <f t="shared" si="239"/>
        <v>15</v>
      </c>
      <c r="X300" s="24">
        <f t="shared" si="208"/>
        <v>14</v>
      </c>
      <c r="Y300" s="24">
        <f t="shared" si="209"/>
        <v>16</v>
      </c>
      <c r="Z300" s="24">
        <f t="shared" si="210"/>
        <v>4</v>
      </c>
      <c r="AA300" s="24">
        <f t="shared" si="211"/>
        <v>-1</v>
      </c>
      <c r="AB300" s="24"/>
      <c r="AC300" s="1"/>
      <c r="AD300" s="1"/>
      <c r="AE300" s="1"/>
      <c r="AF300" s="1"/>
      <c r="AG300" s="24">
        <f t="shared" si="240"/>
        <v>14</v>
      </c>
      <c r="AH300" s="24">
        <f t="shared" si="212"/>
        <v>13</v>
      </c>
      <c r="AI300" s="24">
        <f t="shared" si="213"/>
        <v>15</v>
      </c>
      <c r="AJ300" s="24">
        <f t="shared" si="214"/>
        <v>3</v>
      </c>
      <c r="AK300" s="24">
        <f t="shared" si="215"/>
        <v>-2</v>
      </c>
      <c r="AL300" s="24">
        <f t="shared" si="216"/>
        <v>-1</v>
      </c>
      <c r="AM300" s="5"/>
      <c r="AN300" s="5"/>
      <c r="AO300" s="5"/>
      <c r="AP300" s="5"/>
      <c r="AQ300" s="24">
        <f t="shared" si="241"/>
        <v>13</v>
      </c>
      <c r="AR300" s="24">
        <f t="shared" si="217"/>
        <v>12</v>
      </c>
      <c r="AS300" s="24">
        <f t="shared" si="218"/>
        <v>14</v>
      </c>
      <c r="AT300" s="24">
        <f t="shared" si="219"/>
        <v>2</v>
      </c>
      <c r="AU300" s="24">
        <f t="shared" si="220"/>
        <v>-3</v>
      </c>
      <c r="AV300" s="24"/>
      <c r="AW300" s="5"/>
      <c r="AX300" s="5"/>
      <c r="AY300" s="5"/>
      <c r="AZ300" s="5"/>
      <c r="BA300" s="24">
        <f t="shared" si="242"/>
        <v>12</v>
      </c>
      <c r="BB300" s="24">
        <f t="shared" si="221"/>
        <v>11</v>
      </c>
      <c r="BC300" s="24">
        <f t="shared" si="222"/>
        <v>13</v>
      </c>
      <c r="BD300" s="24">
        <f t="shared" si="223"/>
        <v>1</v>
      </c>
      <c r="BE300" s="24">
        <f t="shared" si="224"/>
        <v>-4</v>
      </c>
      <c r="BF300" s="24"/>
      <c r="BG300" s="5"/>
      <c r="BH300" s="5"/>
      <c r="BI300" s="5"/>
      <c r="BJ300" s="5"/>
      <c r="BK300" s="24">
        <f t="shared" si="243"/>
        <v>11</v>
      </c>
      <c r="BL300" s="24">
        <f t="shared" si="225"/>
        <v>10</v>
      </c>
      <c r="BM300" s="24">
        <f t="shared" si="226"/>
        <v>12</v>
      </c>
      <c r="BN300" s="24">
        <f t="shared" si="227"/>
        <v>0</v>
      </c>
      <c r="BO300" s="24">
        <f t="shared" si="228"/>
        <v>-5</v>
      </c>
      <c r="BP300" s="24"/>
      <c r="BQ300" s="5"/>
      <c r="BR300" s="5"/>
      <c r="BS300" s="5"/>
      <c r="BT300" s="5"/>
      <c r="BU300" s="24">
        <f t="shared" si="244"/>
        <v>10</v>
      </c>
      <c r="BV300" s="24">
        <f t="shared" si="229"/>
        <v>9</v>
      </c>
      <c r="BW300" s="24">
        <f t="shared" si="230"/>
        <v>11</v>
      </c>
      <c r="BX300" s="24">
        <f t="shared" si="231"/>
        <v>-1</v>
      </c>
      <c r="BY300" s="24">
        <f t="shared" si="232"/>
        <v>-6</v>
      </c>
      <c r="BZ300" s="24"/>
      <c r="CA300" s="24"/>
    </row>
    <row r="301" spans="2:79" ht="15" customHeight="1" thickBot="1" x14ac:dyDescent="0.4">
      <c r="B301" s="3">
        <v>23</v>
      </c>
      <c r="C301" s="24">
        <f t="shared" si="233"/>
        <v>13</v>
      </c>
      <c r="D301" s="24">
        <f t="shared" si="234"/>
        <v>4</v>
      </c>
      <c r="E301" s="24">
        <f t="shared" si="235"/>
        <v>10</v>
      </c>
      <c r="F301" s="24">
        <f t="shared" si="236"/>
        <v>14</v>
      </c>
      <c r="G301" s="24">
        <f t="shared" si="237"/>
        <v>1</v>
      </c>
      <c r="H301" s="24"/>
      <c r="M301" s="24">
        <f t="shared" si="238"/>
        <v>12</v>
      </c>
      <c r="N301" s="24">
        <f t="shared" si="204"/>
        <v>3</v>
      </c>
      <c r="O301" s="24">
        <f t="shared" si="205"/>
        <v>9</v>
      </c>
      <c r="P301" s="24">
        <f t="shared" si="206"/>
        <v>13</v>
      </c>
      <c r="Q301" s="24">
        <f t="shared" si="207"/>
        <v>0</v>
      </c>
      <c r="R301" s="24"/>
      <c r="W301" s="24">
        <f t="shared" si="239"/>
        <v>11</v>
      </c>
      <c r="X301" s="24">
        <f t="shared" si="208"/>
        <v>2</v>
      </c>
      <c r="Y301" s="24">
        <f t="shared" si="209"/>
        <v>8</v>
      </c>
      <c r="Z301" s="24">
        <f t="shared" si="210"/>
        <v>12</v>
      </c>
      <c r="AA301" s="24">
        <f t="shared" si="211"/>
        <v>-1</v>
      </c>
      <c r="AB301" s="24"/>
      <c r="AC301" s="1"/>
      <c r="AD301" s="1"/>
      <c r="AE301" s="1"/>
      <c r="AF301" s="1"/>
      <c r="AG301" s="24">
        <f t="shared" si="240"/>
        <v>10</v>
      </c>
      <c r="AH301" s="24">
        <f t="shared" si="212"/>
        <v>1</v>
      </c>
      <c r="AI301" s="24">
        <f t="shared" si="213"/>
        <v>7</v>
      </c>
      <c r="AJ301" s="24">
        <f t="shared" si="214"/>
        <v>11</v>
      </c>
      <c r="AK301" s="24">
        <f t="shared" si="215"/>
        <v>-2</v>
      </c>
      <c r="AL301" s="24">
        <f t="shared" si="216"/>
        <v>-1</v>
      </c>
      <c r="AM301" s="5"/>
      <c r="AN301" s="5"/>
      <c r="AO301" s="5"/>
      <c r="AP301" s="5"/>
      <c r="AQ301" s="24">
        <f t="shared" si="241"/>
        <v>9</v>
      </c>
      <c r="AR301" s="24">
        <f t="shared" si="217"/>
        <v>0</v>
      </c>
      <c r="AS301" s="24">
        <f t="shared" si="218"/>
        <v>6</v>
      </c>
      <c r="AT301" s="24">
        <f t="shared" si="219"/>
        <v>10</v>
      </c>
      <c r="AU301" s="24">
        <f t="shared" si="220"/>
        <v>-3</v>
      </c>
      <c r="AV301" s="24"/>
      <c r="AW301" s="5"/>
      <c r="AX301" s="5"/>
      <c r="AY301" s="5"/>
      <c r="AZ301" s="5"/>
      <c r="BA301" s="24">
        <f t="shared" si="242"/>
        <v>8</v>
      </c>
      <c r="BB301" s="24">
        <f t="shared" si="221"/>
        <v>-1</v>
      </c>
      <c r="BC301" s="24">
        <f t="shared" si="222"/>
        <v>5</v>
      </c>
      <c r="BD301" s="24">
        <f t="shared" si="223"/>
        <v>9</v>
      </c>
      <c r="BE301" s="24">
        <f t="shared" si="224"/>
        <v>-4</v>
      </c>
      <c r="BF301" s="24"/>
      <c r="BG301" s="5"/>
      <c r="BH301" s="5"/>
      <c r="BI301" s="5"/>
      <c r="BJ301" s="5"/>
      <c r="BK301" s="24">
        <f t="shared" si="243"/>
        <v>7</v>
      </c>
      <c r="BL301" s="24">
        <f t="shared" si="225"/>
        <v>-2</v>
      </c>
      <c r="BM301" s="24">
        <f t="shared" si="226"/>
        <v>4</v>
      </c>
      <c r="BN301" s="24">
        <f t="shared" si="227"/>
        <v>8</v>
      </c>
      <c r="BO301" s="24">
        <f t="shared" si="228"/>
        <v>-5</v>
      </c>
      <c r="BP301" s="24"/>
      <c r="BQ301" s="5"/>
      <c r="BR301" s="5"/>
      <c r="BS301" s="5"/>
      <c r="BT301" s="5"/>
      <c r="BU301" s="24">
        <f t="shared" si="244"/>
        <v>6</v>
      </c>
      <c r="BV301" s="24">
        <f t="shared" si="229"/>
        <v>-3</v>
      </c>
      <c r="BW301" s="24">
        <f t="shared" si="230"/>
        <v>3</v>
      </c>
      <c r="BX301" s="24">
        <f t="shared" si="231"/>
        <v>7</v>
      </c>
      <c r="BY301" s="24">
        <f t="shared" si="232"/>
        <v>-6</v>
      </c>
      <c r="BZ301" s="24"/>
      <c r="CA301" s="24"/>
    </row>
    <row r="302" spans="2:79" ht="15" customHeight="1" thickBot="1" x14ac:dyDescent="0.4">
      <c r="B302" s="3">
        <v>24</v>
      </c>
      <c r="C302" s="24">
        <f t="shared" si="233"/>
        <v>10</v>
      </c>
      <c r="D302" s="24">
        <f t="shared" si="234"/>
        <v>4</v>
      </c>
      <c r="E302" s="24">
        <f t="shared" si="235"/>
        <v>15</v>
      </c>
      <c r="F302" s="24">
        <f t="shared" si="236"/>
        <v>5</v>
      </c>
      <c r="G302" s="24">
        <f t="shared" si="237"/>
        <v>12</v>
      </c>
      <c r="H302" s="24"/>
      <c r="M302" s="24">
        <f t="shared" si="238"/>
        <v>9</v>
      </c>
      <c r="N302" s="24">
        <f t="shared" si="204"/>
        <v>3</v>
      </c>
      <c r="O302" s="24">
        <f t="shared" si="205"/>
        <v>14</v>
      </c>
      <c r="P302" s="24">
        <f t="shared" si="206"/>
        <v>4</v>
      </c>
      <c r="Q302" s="24">
        <f t="shared" si="207"/>
        <v>11</v>
      </c>
      <c r="R302" s="24"/>
      <c r="W302" s="24">
        <f t="shared" si="239"/>
        <v>8</v>
      </c>
      <c r="X302" s="24">
        <f t="shared" si="208"/>
        <v>2</v>
      </c>
      <c r="Y302" s="24">
        <f t="shared" si="209"/>
        <v>13</v>
      </c>
      <c r="Z302" s="24">
        <f t="shared" si="210"/>
        <v>3</v>
      </c>
      <c r="AA302" s="24">
        <f t="shared" si="211"/>
        <v>10</v>
      </c>
      <c r="AB302" s="24"/>
      <c r="AC302" s="1"/>
      <c r="AD302" s="1"/>
      <c r="AE302" s="1"/>
      <c r="AF302" s="1"/>
      <c r="AG302" s="24">
        <f t="shared" si="240"/>
        <v>7</v>
      </c>
      <c r="AH302" s="24">
        <f t="shared" si="212"/>
        <v>1</v>
      </c>
      <c r="AI302" s="24">
        <f t="shared" si="213"/>
        <v>12</v>
      </c>
      <c r="AJ302" s="24">
        <f t="shared" si="214"/>
        <v>2</v>
      </c>
      <c r="AK302" s="24">
        <f t="shared" si="215"/>
        <v>9</v>
      </c>
      <c r="AL302" s="24">
        <f t="shared" si="216"/>
        <v>-1</v>
      </c>
      <c r="AM302" s="5"/>
      <c r="AN302" s="5"/>
      <c r="AO302" s="5"/>
      <c r="AP302" s="5"/>
      <c r="AQ302" s="24">
        <f t="shared" si="241"/>
        <v>6</v>
      </c>
      <c r="AR302" s="24">
        <f t="shared" si="217"/>
        <v>0</v>
      </c>
      <c r="AS302" s="24">
        <f t="shared" si="218"/>
        <v>11</v>
      </c>
      <c r="AT302" s="24">
        <f t="shared" si="219"/>
        <v>1</v>
      </c>
      <c r="AU302" s="24">
        <f t="shared" si="220"/>
        <v>8</v>
      </c>
      <c r="AV302" s="24"/>
      <c r="AW302" s="5"/>
      <c r="AX302" s="5"/>
      <c r="AY302" s="5"/>
      <c r="AZ302" s="5"/>
      <c r="BA302" s="24">
        <f t="shared" si="242"/>
        <v>5</v>
      </c>
      <c r="BB302" s="24">
        <f t="shared" si="221"/>
        <v>-1</v>
      </c>
      <c r="BC302" s="24">
        <f t="shared" si="222"/>
        <v>10</v>
      </c>
      <c r="BD302" s="24">
        <f t="shared" si="223"/>
        <v>0</v>
      </c>
      <c r="BE302" s="24">
        <f t="shared" si="224"/>
        <v>7</v>
      </c>
      <c r="BF302" s="24"/>
      <c r="BG302" s="5"/>
      <c r="BH302" s="5"/>
      <c r="BI302" s="5"/>
      <c r="BJ302" s="5"/>
      <c r="BK302" s="24">
        <f t="shared" si="243"/>
        <v>4</v>
      </c>
      <c r="BL302" s="24">
        <f t="shared" si="225"/>
        <v>-2</v>
      </c>
      <c r="BM302" s="24">
        <f t="shared" si="226"/>
        <v>9</v>
      </c>
      <c r="BN302" s="24">
        <f t="shared" si="227"/>
        <v>-1</v>
      </c>
      <c r="BO302" s="24">
        <f t="shared" si="228"/>
        <v>6</v>
      </c>
      <c r="BP302" s="24"/>
      <c r="BQ302" s="5"/>
      <c r="BR302" s="5"/>
      <c r="BS302" s="5"/>
      <c r="BT302" s="5"/>
      <c r="BU302" s="24">
        <f t="shared" si="244"/>
        <v>3</v>
      </c>
      <c r="BV302" s="24">
        <f t="shared" si="229"/>
        <v>-3</v>
      </c>
      <c r="BW302" s="24">
        <f t="shared" si="230"/>
        <v>8</v>
      </c>
      <c r="BX302" s="24">
        <f t="shared" si="231"/>
        <v>-2</v>
      </c>
      <c r="BY302" s="24">
        <f t="shared" si="232"/>
        <v>5</v>
      </c>
      <c r="BZ302" s="24"/>
      <c r="CA302" s="24"/>
    </row>
    <row r="303" spans="2:79" ht="15" customHeight="1" thickBot="1" x14ac:dyDescent="0.4">
      <c r="B303" s="3">
        <v>25</v>
      </c>
      <c r="C303" s="24">
        <f t="shared" si="233"/>
        <v>13</v>
      </c>
      <c r="D303" s="24">
        <f t="shared" si="234"/>
        <v>2</v>
      </c>
      <c r="E303" s="24">
        <f t="shared" si="235"/>
        <v>11</v>
      </c>
      <c r="F303" s="24">
        <f t="shared" si="236"/>
        <v>14</v>
      </c>
      <c r="G303" s="24">
        <f t="shared" si="237"/>
        <v>12</v>
      </c>
      <c r="H303" s="24"/>
      <c r="M303" s="24">
        <f t="shared" si="238"/>
        <v>12</v>
      </c>
      <c r="N303" s="24">
        <f t="shared" si="204"/>
        <v>1</v>
      </c>
      <c r="O303" s="24">
        <f t="shared" si="205"/>
        <v>10</v>
      </c>
      <c r="P303" s="24">
        <f t="shared" si="206"/>
        <v>13</v>
      </c>
      <c r="Q303" s="24">
        <f t="shared" si="207"/>
        <v>11</v>
      </c>
      <c r="R303" s="24"/>
      <c r="W303" s="24">
        <f t="shared" si="239"/>
        <v>11</v>
      </c>
      <c r="X303" s="24">
        <f t="shared" si="208"/>
        <v>0</v>
      </c>
      <c r="Y303" s="24">
        <f t="shared" si="209"/>
        <v>9</v>
      </c>
      <c r="Z303" s="24">
        <f t="shared" si="210"/>
        <v>12</v>
      </c>
      <c r="AA303" s="24">
        <f t="shared" si="211"/>
        <v>10</v>
      </c>
      <c r="AB303" s="24"/>
      <c r="AC303" s="1"/>
      <c r="AD303" s="1"/>
      <c r="AE303" s="1"/>
      <c r="AF303" s="1"/>
      <c r="AG303" s="24">
        <f t="shared" si="240"/>
        <v>10</v>
      </c>
      <c r="AH303" s="24">
        <f t="shared" si="212"/>
        <v>-1</v>
      </c>
      <c r="AI303" s="24">
        <f t="shared" si="213"/>
        <v>8</v>
      </c>
      <c r="AJ303" s="24">
        <f t="shared" si="214"/>
        <v>11</v>
      </c>
      <c r="AK303" s="24">
        <f t="shared" si="215"/>
        <v>9</v>
      </c>
      <c r="AL303" s="24">
        <f t="shared" si="216"/>
        <v>-1</v>
      </c>
      <c r="AM303" s="5"/>
      <c r="AN303" s="5"/>
      <c r="AO303" s="5"/>
      <c r="AP303" s="5"/>
      <c r="AQ303" s="24">
        <f t="shared" si="241"/>
        <v>9</v>
      </c>
      <c r="AR303" s="24">
        <f t="shared" si="217"/>
        <v>-2</v>
      </c>
      <c r="AS303" s="24">
        <f t="shared" si="218"/>
        <v>7</v>
      </c>
      <c r="AT303" s="24">
        <f t="shared" si="219"/>
        <v>10</v>
      </c>
      <c r="AU303" s="24">
        <f t="shared" si="220"/>
        <v>8</v>
      </c>
      <c r="AV303" s="24"/>
      <c r="AW303" s="5"/>
      <c r="AX303" s="5"/>
      <c r="AY303" s="5"/>
      <c r="AZ303" s="5"/>
      <c r="BA303" s="24">
        <f t="shared" si="242"/>
        <v>8</v>
      </c>
      <c r="BB303" s="24">
        <f t="shared" si="221"/>
        <v>-3</v>
      </c>
      <c r="BC303" s="24">
        <f t="shared" si="222"/>
        <v>6</v>
      </c>
      <c r="BD303" s="24">
        <f t="shared" si="223"/>
        <v>9</v>
      </c>
      <c r="BE303" s="24">
        <f t="shared" si="224"/>
        <v>7</v>
      </c>
      <c r="BF303" s="24"/>
      <c r="BG303" s="5"/>
      <c r="BH303" s="5"/>
      <c r="BI303" s="5"/>
      <c r="BJ303" s="5"/>
      <c r="BK303" s="24">
        <f t="shared" si="243"/>
        <v>7</v>
      </c>
      <c r="BL303" s="24">
        <f t="shared" si="225"/>
        <v>-4</v>
      </c>
      <c r="BM303" s="24">
        <f t="shared" si="226"/>
        <v>5</v>
      </c>
      <c r="BN303" s="24">
        <f t="shared" si="227"/>
        <v>8</v>
      </c>
      <c r="BO303" s="24">
        <f t="shared" si="228"/>
        <v>6</v>
      </c>
      <c r="BP303" s="24"/>
      <c r="BQ303" s="5"/>
      <c r="BR303" s="5"/>
      <c r="BS303" s="5"/>
      <c r="BT303" s="5"/>
      <c r="BU303" s="24">
        <f t="shared" si="244"/>
        <v>6</v>
      </c>
      <c r="BV303" s="24">
        <f t="shared" si="229"/>
        <v>-5</v>
      </c>
      <c r="BW303" s="24">
        <f t="shared" si="230"/>
        <v>4</v>
      </c>
      <c r="BX303" s="24">
        <f t="shared" si="231"/>
        <v>7</v>
      </c>
      <c r="BY303" s="24">
        <f t="shared" si="232"/>
        <v>5</v>
      </c>
      <c r="BZ303" s="24"/>
      <c r="CA303" s="24"/>
    </row>
    <row r="304" spans="2:79" ht="15" customHeight="1" thickBot="1" x14ac:dyDescent="0.4">
      <c r="B304" s="3">
        <v>26</v>
      </c>
      <c r="C304" s="24">
        <f t="shared" si="233"/>
        <v>10</v>
      </c>
      <c r="D304" s="24">
        <f t="shared" si="234"/>
        <v>3</v>
      </c>
      <c r="E304" s="24">
        <f t="shared" si="235"/>
        <v>6</v>
      </c>
      <c r="F304" s="24">
        <f t="shared" si="236"/>
        <v>14</v>
      </c>
      <c r="G304" s="24">
        <f t="shared" si="237"/>
        <v>12</v>
      </c>
      <c r="H304" s="24"/>
      <c r="M304" s="24">
        <f t="shared" si="238"/>
        <v>9</v>
      </c>
      <c r="N304" s="24">
        <f t="shared" si="204"/>
        <v>2</v>
      </c>
      <c r="O304" s="24">
        <f t="shared" si="205"/>
        <v>5</v>
      </c>
      <c r="P304" s="24">
        <f t="shared" si="206"/>
        <v>13</v>
      </c>
      <c r="Q304" s="24">
        <f t="shared" si="207"/>
        <v>11</v>
      </c>
      <c r="R304" s="24"/>
      <c r="W304" s="24">
        <f t="shared" si="239"/>
        <v>8</v>
      </c>
      <c r="X304" s="24">
        <f t="shared" si="208"/>
        <v>1</v>
      </c>
      <c r="Y304" s="24">
        <f t="shared" si="209"/>
        <v>4</v>
      </c>
      <c r="Z304" s="24">
        <f t="shared" si="210"/>
        <v>12</v>
      </c>
      <c r="AA304" s="24">
        <f t="shared" si="211"/>
        <v>10</v>
      </c>
      <c r="AB304" s="24"/>
      <c r="AC304" s="1"/>
      <c r="AD304" s="1"/>
      <c r="AE304" s="1"/>
      <c r="AF304" s="1"/>
      <c r="AG304" s="24">
        <f t="shared" si="240"/>
        <v>7</v>
      </c>
      <c r="AH304" s="24">
        <f t="shared" si="212"/>
        <v>0</v>
      </c>
      <c r="AI304" s="24">
        <f t="shared" si="213"/>
        <v>3</v>
      </c>
      <c r="AJ304" s="24">
        <f t="shared" si="214"/>
        <v>11</v>
      </c>
      <c r="AK304" s="24">
        <f t="shared" si="215"/>
        <v>9</v>
      </c>
      <c r="AL304" s="24">
        <f t="shared" si="216"/>
        <v>-1</v>
      </c>
      <c r="AM304" s="5"/>
      <c r="AN304" s="5"/>
      <c r="AO304" s="5"/>
      <c r="AP304" s="5"/>
      <c r="AQ304" s="24">
        <f t="shared" si="241"/>
        <v>6</v>
      </c>
      <c r="AR304" s="24">
        <f t="shared" si="217"/>
        <v>-1</v>
      </c>
      <c r="AS304" s="24">
        <f t="shared" si="218"/>
        <v>2</v>
      </c>
      <c r="AT304" s="24">
        <f t="shared" si="219"/>
        <v>10</v>
      </c>
      <c r="AU304" s="24">
        <f t="shared" si="220"/>
        <v>8</v>
      </c>
      <c r="AV304" s="24"/>
      <c r="AW304" s="5"/>
      <c r="AX304" s="5"/>
      <c r="AY304" s="5"/>
      <c r="AZ304" s="5"/>
      <c r="BA304" s="24">
        <f t="shared" si="242"/>
        <v>5</v>
      </c>
      <c r="BB304" s="24">
        <f t="shared" si="221"/>
        <v>-2</v>
      </c>
      <c r="BC304" s="24">
        <f t="shared" si="222"/>
        <v>1</v>
      </c>
      <c r="BD304" s="24">
        <f t="shared" si="223"/>
        <v>9</v>
      </c>
      <c r="BE304" s="24">
        <f t="shared" si="224"/>
        <v>7</v>
      </c>
      <c r="BF304" s="24"/>
      <c r="BG304" s="5"/>
      <c r="BH304" s="5"/>
      <c r="BI304" s="5"/>
      <c r="BJ304" s="5"/>
      <c r="BK304" s="24">
        <f t="shared" si="243"/>
        <v>4</v>
      </c>
      <c r="BL304" s="24">
        <f t="shared" si="225"/>
        <v>-3</v>
      </c>
      <c r="BM304" s="24">
        <f t="shared" si="226"/>
        <v>0</v>
      </c>
      <c r="BN304" s="24">
        <f t="shared" si="227"/>
        <v>8</v>
      </c>
      <c r="BO304" s="24">
        <f t="shared" si="228"/>
        <v>6</v>
      </c>
      <c r="BP304" s="24"/>
      <c r="BQ304" s="5"/>
      <c r="BR304" s="5"/>
      <c r="BS304" s="5"/>
      <c r="BT304" s="5"/>
      <c r="BU304" s="24">
        <f t="shared" si="244"/>
        <v>3</v>
      </c>
      <c r="BV304" s="24">
        <f t="shared" si="229"/>
        <v>-4</v>
      </c>
      <c r="BW304" s="24">
        <f t="shared" si="230"/>
        <v>-1</v>
      </c>
      <c r="BX304" s="24">
        <f t="shared" si="231"/>
        <v>7</v>
      </c>
      <c r="BY304" s="24">
        <f t="shared" si="232"/>
        <v>5</v>
      </c>
      <c r="BZ304" s="24"/>
      <c r="CA304" s="24"/>
    </row>
    <row r="305" spans="2:79" ht="15" customHeight="1" thickBot="1" x14ac:dyDescent="0.4">
      <c r="B305" s="3">
        <v>27</v>
      </c>
      <c r="C305" s="24">
        <f t="shared" si="233"/>
        <v>10</v>
      </c>
      <c r="D305" s="24">
        <f t="shared" si="234"/>
        <v>13</v>
      </c>
      <c r="E305" s="24">
        <f t="shared" si="235"/>
        <v>6</v>
      </c>
      <c r="F305" s="24">
        <f t="shared" si="236"/>
        <v>14</v>
      </c>
      <c r="G305" s="24">
        <f t="shared" si="237"/>
        <v>15</v>
      </c>
      <c r="H305" s="24"/>
      <c r="M305" s="24">
        <f t="shared" si="238"/>
        <v>9</v>
      </c>
      <c r="N305" s="24">
        <f t="shared" si="204"/>
        <v>12</v>
      </c>
      <c r="O305" s="24">
        <f t="shared" si="205"/>
        <v>5</v>
      </c>
      <c r="P305" s="24">
        <f t="shared" si="206"/>
        <v>13</v>
      </c>
      <c r="Q305" s="24">
        <f t="shared" si="207"/>
        <v>14</v>
      </c>
      <c r="R305" s="24"/>
      <c r="W305" s="24">
        <f t="shared" si="239"/>
        <v>8</v>
      </c>
      <c r="X305" s="24">
        <f t="shared" si="208"/>
        <v>11</v>
      </c>
      <c r="Y305" s="24">
        <f t="shared" si="209"/>
        <v>4</v>
      </c>
      <c r="Z305" s="24">
        <f t="shared" si="210"/>
        <v>12</v>
      </c>
      <c r="AA305" s="24">
        <f t="shared" si="211"/>
        <v>13</v>
      </c>
      <c r="AB305" s="24"/>
      <c r="AC305" s="1"/>
      <c r="AD305" s="1"/>
      <c r="AE305" s="1"/>
      <c r="AF305" s="1"/>
      <c r="AG305" s="24">
        <f t="shared" si="240"/>
        <v>7</v>
      </c>
      <c r="AH305" s="24">
        <f t="shared" si="212"/>
        <v>10</v>
      </c>
      <c r="AI305" s="24">
        <f t="shared" si="213"/>
        <v>3</v>
      </c>
      <c r="AJ305" s="24">
        <f t="shared" si="214"/>
        <v>11</v>
      </c>
      <c r="AK305" s="24">
        <f t="shared" si="215"/>
        <v>12</v>
      </c>
      <c r="AL305" s="24">
        <f t="shared" si="216"/>
        <v>-1</v>
      </c>
      <c r="AM305" s="5"/>
      <c r="AN305" s="5"/>
      <c r="AO305" s="5"/>
      <c r="AP305" s="5"/>
      <c r="AQ305" s="24">
        <f t="shared" si="241"/>
        <v>6</v>
      </c>
      <c r="AR305" s="24">
        <f t="shared" si="217"/>
        <v>9</v>
      </c>
      <c r="AS305" s="24">
        <f t="shared" si="218"/>
        <v>2</v>
      </c>
      <c r="AT305" s="24">
        <f t="shared" si="219"/>
        <v>10</v>
      </c>
      <c r="AU305" s="24">
        <f t="shared" si="220"/>
        <v>11</v>
      </c>
      <c r="AV305" s="24"/>
      <c r="AW305" s="5"/>
      <c r="AX305" s="5"/>
      <c r="AY305" s="5"/>
      <c r="AZ305" s="5"/>
      <c r="BA305" s="24">
        <f t="shared" si="242"/>
        <v>5</v>
      </c>
      <c r="BB305" s="24">
        <f t="shared" si="221"/>
        <v>8</v>
      </c>
      <c r="BC305" s="24">
        <f t="shared" si="222"/>
        <v>1</v>
      </c>
      <c r="BD305" s="24">
        <f t="shared" si="223"/>
        <v>9</v>
      </c>
      <c r="BE305" s="24">
        <f t="shared" si="224"/>
        <v>10</v>
      </c>
      <c r="BF305" s="24"/>
      <c r="BG305" s="5"/>
      <c r="BH305" s="5"/>
      <c r="BI305" s="5"/>
      <c r="BJ305" s="5"/>
      <c r="BK305" s="24">
        <f t="shared" si="243"/>
        <v>4</v>
      </c>
      <c r="BL305" s="24">
        <f t="shared" si="225"/>
        <v>7</v>
      </c>
      <c r="BM305" s="24">
        <f t="shared" si="226"/>
        <v>0</v>
      </c>
      <c r="BN305" s="24">
        <f t="shared" si="227"/>
        <v>8</v>
      </c>
      <c r="BO305" s="24">
        <f t="shared" si="228"/>
        <v>9</v>
      </c>
      <c r="BP305" s="24"/>
      <c r="BQ305" s="5"/>
      <c r="BR305" s="5"/>
      <c r="BS305" s="5"/>
      <c r="BT305" s="5"/>
      <c r="BU305" s="24">
        <f t="shared" si="244"/>
        <v>3</v>
      </c>
      <c r="BV305" s="24">
        <f t="shared" si="229"/>
        <v>6</v>
      </c>
      <c r="BW305" s="24">
        <f t="shared" si="230"/>
        <v>-1</v>
      </c>
      <c r="BX305" s="24">
        <f t="shared" si="231"/>
        <v>7</v>
      </c>
      <c r="BY305" s="24">
        <f t="shared" si="232"/>
        <v>8</v>
      </c>
      <c r="BZ305" s="24"/>
      <c r="CA305" s="24"/>
    </row>
    <row r="306" spans="2:79" ht="15" customHeight="1" thickBot="1" x14ac:dyDescent="0.4">
      <c r="B306" s="3">
        <v>28</v>
      </c>
      <c r="C306" s="24">
        <f t="shared" si="233"/>
        <v>3</v>
      </c>
      <c r="D306" s="24">
        <f t="shared" si="234"/>
        <v>16</v>
      </c>
      <c r="E306" s="24">
        <f t="shared" si="235"/>
        <v>15</v>
      </c>
      <c r="F306" s="24">
        <f t="shared" si="236"/>
        <v>5</v>
      </c>
      <c r="G306" s="24">
        <f t="shared" si="237"/>
        <v>7</v>
      </c>
      <c r="H306" s="24"/>
      <c r="M306" s="24">
        <f t="shared" si="238"/>
        <v>2</v>
      </c>
      <c r="N306" s="24">
        <f t="shared" si="204"/>
        <v>15</v>
      </c>
      <c r="O306" s="24">
        <f t="shared" si="205"/>
        <v>14</v>
      </c>
      <c r="P306" s="24">
        <f t="shared" si="206"/>
        <v>4</v>
      </c>
      <c r="Q306" s="24">
        <f t="shared" si="207"/>
        <v>6</v>
      </c>
      <c r="R306" s="24"/>
      <c r="W306" s="24">
        <f t="shared" si="239"/>
        <v>1</v>
      </c>
      <c r="X306" s="24">
        <f t="shared" si="208"/>
        <v>14</v>
      </c>
      <c r="Y306" s="24">
        <f t="shared" si="209"/>
        <v>13</v>
      </c>
      <c r="Z306" s="24">
        <f t="shared" si="210"/>
        <v>3</v>
      </c>
      <c r="AA306" s="24">
        <f t="shared" si="211"/>
        <v>5</v>
      </c>
      <c r="AB306" s="24"/>
      <c r="AC306" s="1"/>
      <c r="AD306" s="1"/>
      <c r="AE306" s="1"/>
      <c r="AF306" s="1"/>
      <c r="AG306" s="24">
        <f t="shared" si="240"/>
        <v>0</v>
      </c>
      <c r="AH306" s="24">
        <f t="shared" si="212"/>
        <v>13</v>
      </c>
      <c r="AI306" s="24">
        <f t="shared" si="213"/>
        <v>12</v>
      </c>
      <c r="AJ306" s="24">
        <f t="shared" si="214"/>
        <v>2</v>
      </c>
      <c r="AK306" s="24">
        <f t="shared" si="215"/>
        <v>4</v>
      </c>
      <c r="AL306" s="24">
        <f t="shared" si="216"/>
        <v>-1</v>
      </c>
      <c r="AM306" s="5"/>
      <c r="AN306" s="5"/>
      <c r="AO306" s="5"/>
      <c r="AP306" s="5"/>
      <c r="AQ306" s="24">
        <f t="shared" si="241"/>
        <v>-1</v>
      </c>
      <c r="AR306" s="24">
        <f t="shared" si="217"/>
        <v>12</v>
      </c>
      <c r="AS306" s="24">
        <f t="shared" si="218"/>
        <v>11</v>
      </c>
      <c r="AT306" s="24">
        <f t="shared" si="219"/>
        <v>1</v>
      </c>
      <c r="AU306" s="24">
        <f t="shared" si="220"/>
        <v>3</v>
      </c>
      <c r="AV306" s="24"/>
      <c r="AW306" s="5"/>
      <c r="AX306" s="5"/>
      <c r="AY306" s="5"/>
      <c r="AZ306" s="5"/>
      <c r="BA306" s="24">
        <f t="shared" si="242"/>
        <v>-2</v>
      </c>
      <c r="BB306" s="24">
        <f t="shared" si="221"/>
        <v>11</v>
      </c>
      <c r="BC306" s="24">
        <f t="shared" si="222"/>
        <v>10</v>
      </c>
      <c r="BD306" s="24">
        <f t="shared" si="223"/>
        <v>0</v>
      </c>
      <c r="BE306" s="24">
        <f t="shared" si="224"/>
        <v>2</v>
      </c>
      <c r="BF306" s="24"/>
      <c r="BG306" s="5"/>
      <c r="BH306" s="5"/>
      <c r="BI306" s="5"/>
      <c r="BJ306" s="5"/>
      <c r="BK306" s="24">
        <f t="shared" si="243"/>
        <v>-3</v>
      </c>
      <c r="BL306" s="24">
        <f t="shared" si="225"/>
        <v>10</v>
      </c>
      <c r="BM306" s="24">
        <f t="shared" si="226"/>
        <v>9</v>
      </c>
      <c r="BN306" s="24">
        <f t="shared" si="227"/>
        <v>-1</v>
      </c>
      <c r="BO306" s="24">
        <f t="shared" si="228"/>
        <v>1</v>
      </c>
      <c r="BP306" s="24"/>
      <c r="BQ306" s="5"/>
      <c r="BR306" s="5"/>
      <c r="BS306" s="5"/>
      <c r="BT306" s="5"/>
      <c r="BU306" s="24">
        <f t="shared" si="244"/>
        <v>-4</v>
      </c>
      <c r="BV306" s="24">
        <f t="shared" si="229"/>
        <v>9</v>
      </c>
      <c r="BW306" s="24">
        <f t="shared" si="230"/>
        <v>8</v>
      </c>
      <c r="BX306" s="24">
        <f t="shared" si="231"/>
        <v>-2</v>
      </c>
      <c r="BY306" s="24">
        <f t="shared" si="232"/>
        <v>0</v>
      </c>
      <c r="BZ306" s="24"/>
      <c r="CA306" s="24"/>
    </row>
    <row r="307" spans="2:79" ht="15" customHeight="1" thickBot="1" x14ac:dyDescent="0.4">
      <c r="B307" s="3">
        <v>29</v>
      </c>
      <c r="C307" s="24">
        <f t="shared" si="233"/>
        <v>16</v>
      </c>
      <c r="D307" s="24">
        <f t="shared" si="234"/>
        <v>11</v>
      </c>
      <c r="E307" s="24">
        <f t="shared" si="235"/>
        <v>13</v>
      </c>
      <c r="F307" s="24">
        <f t="shared" si="236"/>
        <v>5</v>
      </c>
      <c r="G307" s="24">
        <f t="shared" si="237"/>
        <v>15</v>
      </c>
      <c r="H307" s="24"/>
      <c r="M307" s="24">
        <f t="shared" si="238"/>
        <v>15</v>
      </c>
      <c r="N307" s="24">
        <f t="shared" si="204"/>
        <v>10</v>
      </c>
      <c r="O307" s="24">
        <f t="shared" si="205"/>
        <v>12</v>
      </c>
      <c r="P307" s="24">
        <f t="shared" si="206"/>
        <v>4</v>
      </c>
      <c r="Q307" s="24">
        <f t="shared" si="207"/>
        <v>14</v>
      </c>
      <c r="R307" s="24"/>
      <c r="W307" s="24">
        <f t="shared" si="239"/>
        <v>14</v>
      </c>
      <c r="X307" s="24">
        <f t="shared" si="208"/>
        <v>9</v>
      </c>
      <c r="Y307" s="24">
        <f t="shared" si="209"/>
        <v>11</v>
      </c>
      <c r="Z307" s="24">
        <f t="shared" si="210"/>
        <v>3</v>
      </c>
      <c r="AA307" s="24">
        <f t="shared" si="211"/>
        <v>13</v>
      </c>
      <c r="AB307" s="24"/>
      <c r="AC307" s="1"/>
      <c r="AD307" s="1"/>
      <c r="AE307" s="1"/>
      <c r="AF307" s="1"/>
      <c r="AG307" s="24">
        <f t="shared" si="240"/>
        <v>13</v>
      </c>
      <c r="AH307" s="24">
        <f t="shared" si="212"/>
        <v>8</v>
      </c>
      <c r="AI307" s="24">
        <f t="shared" si="213"/>
        <v>10</v>
      </c>
      <c r="AJ307" s="24">
        <f t="shared" si="214"/>
        <v>2</v>
      </c>
      <c r="AK307" s="24">
        <f t="shared" si="215"/>
        <v>12</v>
      </c>
      <c r="AL307" s="24">
        <f t="shared" si="216"/>
        <v>-1</v>
      </c>
      <c r="AM307" s="5"/>
      <c r="AN307" s="5"/>
      <c r="AO307" s="5"/>
      <c r="AP307" s="5"/>
      <c r="AQ307" s="24">
        <f t="shared" si="241"/>
        <v>12</v>
      </c>
      <c r="AR307" s="24">
        <f t="shared" si="217"/>
        <v>7</v>
      </c>
      <c r="AS307" s="24">
        <f t="shared" si="218"/>
        <v>9</v>
      </c>
      <c r="AT307" s="24">
        <f t="shared" si="219"/>
        <v>1</v>
      </c>
      <c r="AU307" s="24">
        <f t="shared" si="220"/>
        <v>11</v>
      </c>
      <c r="AV307" s="24"/>
      <c r="AW307" s="5"/>
      <c r="AX307" s="5"/>
      <c r="AY307" s="5"/>
      <c r="AZ307" s="5"/>
      <c r="BA307" s="24">
        <f t="shared" si="242"/>
        <v>11</v>
      </c>
      <c r="BB307" s="24">
        <f t="shared" si="221"/>
        <v>6</v>
      </c>
      <c r="BC307" s="24">
        <f t="shared" si="222"/>
        <v>8</v>
      </c>
      <c r="BD307" s="24">
        <f t="shared" si="223"/>
        <v>0</v>
      </c>
      <c r="BE307" s="24">
        <f t="shared" si="224"/>
        <v>10</v>
      </c>
      <c r="BF307" s="24"/>
      <c r="BG307" s="5"/>
      <c r="BH307" s="5"/>
      <c r="BI307" s="5"/>
      <c r="BJ307" s="5"/>
      <c r="BK307" s="24">
        <f t="shared" si="243"/>
        <v>10</v>
      </c>
      <c r="BL307" s="24">
        <f t="shared" si="225"/>
        <v>5</v>
      </c>
      <c r="BM307" s="24">
        <f t="shared" si="226"/>
        <v>7</v>
      </c>
      <c r="BN307" s="24">
        <f t="shared" si="227"/>
        <v>-1</v>
      </c>
      <c r="BO307" s="24">
        <f t="shared" si="228"/>
        <v>9</v>
      </c>
      <c r="BP307" s="24"/>
      <c r="BQ307" s="5"/>
      <c r="BR307" s="5"/>
      <c r="BS307" s="5"/>
      <c r="BT307" s="5"/>
      <c r="BU307" s="24">
        <f t="shared" si="244"/>
        <v>9</v>
      </c>
      <c r="BV307" s="24">
        <f t="shared" si="229"/>
        <v>4</v>
      </c>
      <c r="BW307" s="24">
        <f t="shared" si="230"/>
        <v>6</v>
      </c>
      <c r="BX307" s="24">
        <f t="shared" si="231"/>
        <v>-2</v>
      </c>
      <c r="BY307" s="24">
        <f t="shared" si="232"/>
        <v>8</v>
      </c>
      <c r="BZ307" s="24"/>
      <c r="CA307" s="24"/>
    </row>
    <row r="308" spans="2:79" ht="15" customHeight="1" thickBot="1" x14ac:dyDescent="0.4">
      <c r="B308" s="3">
        <v>30</v>
      </c>
      <c r="C308" s="24">
        <f t="shared" si="233"/>
        <v>13</v>
      </c>
      <c r="D308" s="24">
        <f t="shared" si="234"/>
        <v>16</v>
      </c>
      <c r="E308" s="24">
        <f t="shared" si="235"/>
        <v>15</v>
      </c>
      <c r="F308" s="24">
        <f t="shared" si="236"/>
        <v>11</v>
      </c>
      <c r="G308" s="24">
        <f t="shared" si="237"/>
        <v>1</v>
      </c>
      <c r="H308" s="24"/>
      <c r="M308" s="24">
        <f t="shared" si="238"/>
        <v>12</v>
      </c>
      <c r="N308" s="24">
        <f t="shared" si="204"/>
        <v>15</v>
      </c>
      <c r="O308" s="24">
        <f t="shared" si="205"/>
        <v>14</v>
      </c>
      <c r="P308" s="24">
        <f t="shared" si="206"/>
        <v>10</v>
      </c>
      <c r="Q308" s="24">
        <f t="shared" si="207"/>
        <v>0</v>
      </c>
      <c r="R308" s="24"/>
      <c r="W308" s="24">
        <f t="shared" si="239"/>
        <v>11</v>
      </c>
      <c r="X308" s="24">
        <f t="shared" si="208"/>
        <v>14</v>
      </c>
      <c r="Y308" s="24">
        <f t="shared" si="209"/>
        <v>13</v>
      </c>
      <c r="Z308" s="24">
        <f t="shared" si="210"/>
        <v>9</v>
      </c>
      <c r="AA308" s="24">
        <f t="shared" si="211"/>
        <v>-1</v>
      </c>
      <c r="AB308" s="24"/>
      <c r="AC308" s="1"/>
      <c r="AD308" s="1"/>
      <c r="AE308" s="1"/>
      <c r="AF308" s="1"/>
      <c r="AG308" s="24">
        <f t="shared" si="240"/>
        <v>10</v>
      </c>
      <c r="AH308" s="24">
        <f t="shared" si="212"/>
        <v>13</v>
      </c>
      <c r="AI308" s="24">
        <f t="shared" si="213"/>
        <v>12</v>
      </c>
      <c r="AJ308" s="24">
        <f t="shared" si="214"/>
        <v>8</v>
      </c>
      <c r="AK308" s="24">
        <f t="shared" si="215"/>
        <v>-2</v>
      </c>
      <c r="AL308" s="24">
        <f t="shared" si="216"/>
        <v>-1</v>
      </c>
      <c r="AM308" s="5"/>
      <c r="AN308" s="5"/>
      <c r="AO308" s="5"/>
      <c r="AP308" s="5"/>
      <c r="AQ308" s="24">
        <f t="shared" si="241"/>
        <v>9</v>
      </c>
      <c r="AR308" s="24">
        <f t="shared" si="217"/>
        <v>12</v>
      </c>
      <c r="AS308" s="24">
        <f t="shared" si="218"/>
        <v>11</v>
      </c>
      <c r="AT308" s="24">
        <f t="shared" si="219"/>
        <v>7</v>
      </c>
      <c r="AU308" s="24">
        <f t="shared" si="220"/>
        <v>-3</v>
      </c>
      <c r="AV308" s="24"/>
      <c r="AW308" s="5"/>
      <c r="AX308" s="5"/>
      <c r="AY308" s="5"/>
      <c r="AZ308" s="5"/>
      <c r="BA308" s="24">
        <f t="shared" si="242"/>
        <v>8</v>
      </c>
      <c r="BB308" s="24">
        <f t="shared" si="221"/>
        <v>11</v>
      </c>
      <c r="BC308" s="24">
        <f t="shared" si="222"/>
        <v>10</v>
      </c>
      <c r="BD308" s="24">
        <f t="shared" si="223"/>
        <v>6</v>
      </c>
      <c r="BE308" s="24">
        <f t="shared" si="224"/>
        <v>-4</v>
      </c>
      <c r="BF308" s="24"/>
      <c r="BG308" s="5"/>
      <c r="BH308" s="5"/>
      <c r="BI308" s="5"/>
      <c r="BJ308" s="5"/>
      <c r="BK308" s="24">
        <f t="shared" si="243"/>
        <v>7</v>
      </c>
      <c r="BL308" s="24">
        <f t="shared" si="225"/>
        <v>10</v>
      </c>
      <c r="BM308" s="24">
        <f t="shared" si="226"/>
        <v>9</v>
      </c>
      <c r="BN308" s="24">
        <f t="shared" si="227"/>
        <v>5</v>
      </c>
      <c r="BO308" s="24">
        <f t="shared" si="228"/>
        <v>-5</v>
      </c>
      <c r="BP308" s="24"/>
      <c r="BQ308" s="5"/>
      <c r="BR308" s="5"/>
      <c r="BS308" s="5"/>
      <c r="BT308" s="5"/>
      <c r="BU308" s="24">
        <f t="shared" si="244"/>
        <v>6</v>
      </c>
      <c r="BV308" s="24">
        <f t="shared" si="229"/>
        <v>9</v>
      </c>
      <c r="BW308" s="24">
        <f t="shared" si="230"/>
        <v>8</v>
      </c>
      <c r="BX308" s="24">
        <f t="shared" si="231"/>
        <v>4</v>
      </c>
      <c r="BY308" s="24">
        <f t="shared" si="232"/>
        <v>-6</v>
      </c>
      <c r="BZ308" s="24"/>
      <c r="CA308" s="24"/>
    </row>
    <row r="309" spans="2:79" ht="15" customHeight="1" thickBot="1" x14ac:dyDescent="0.4">
      <c r="B309" s="3">
        <v>31</v>
      </c>
      <c r="C309" s="24">
        <f t="shared" si="233"/>
        <v>4</v>
      </c>
      <c r="D309" s="24">
        <f t="shared" si="234"/>
        <v>10</v>
      </c>
      <c r="E309" s="24">
        <f t="shared" si="235"/>
        <v>11</v>
      </c>
      <c r="F309" s="24">
        <f t="shared" si="236"/>
        <v>14</v>
      </c>
      <c r="G309" s="24">
        <f t="shared" si="237"/>
        <v>1</v>
      </c>
      <c r="H309" s="24"/>
      <c r="M309" s="24">
        <f t="shared" si="238"/>
        <v>3</v>
      </c>
      <c r="N309" s="24">
        <f t="shared" si="204"/>
        <v>9</v>
      </c>
      <c r="O309" s="24">
        <f t="shared" si="205"/>
        <v>10</v>
      </c>
      <c r="P309" s="24">
        <f t="shared" si="206"/>
        <v>13</v>
      </c>
      <c r="Q309" s="24">
        <f t="shared" si="207"/>
        <v>0</v>
      </c>
      <c r="R309" s="24"/>
      <c r="W309" s="24">
        <f t="shared" si="239"/>
        <v>2</v>
      </c>
      <c r="X309" s="24">
        <f t="shared" si="208"/>
        <v>8</v>
      </c>
      <c r="Y309" s="24">
        <f t="shared" si="209"/>
        <v>9</v>
      </c>
      <c r="Z309" s="24">
        <f t="shared" si="210"/>
        <v>12</v>
      </c>
      <c r="AA309" s="24">
        <f t="shared" si="211"/>
        <v>-1</v>
      </c>
      <c r="AB309" s="24"/>
      <c r="AC309" s="1"/>
      <c r="AD309" s="1"/>
      <c r="AE309" s="1"/>
      <c r="AF309" s="1"/>
      <c r="AG309" s="24">
        <f t="shared" si="240"/>
        <v>1</v>
      </c>
      <c r="AH309" s="24">
        <f t="shared" si="212"/>
        <v>7</v>
      </c>
      <c r="AI309" s="24">
        <f t="shared" si="213"/>
        <v>8</v>
      </c>
      <c r="AJ309" s="24">
        <f t="shared" si="214"/>
        <v>11</v>
      </c>
      <c r="AK309" s="24">
        <f t="shared" si="215"/>
        <v>-2</v>
      </c>
      <c r="AL309" s="24">
        <f t="shared" si="216"/>
        <v>-1</v>
      </c>
      <c r="AM309" s="5"/>
      <c r="AN309" s="5"/>
      <c r="AO309" s="5"/>
      <c r="AP309" s="5"/>
      <c r="AQ309" s="24">
        <f t="shared" si="241"/>
        <v>0</v>
      </c>
      <c r="AR309" s="24">
        <f t="shared" si="217"/>
        <v>6</v>
      </c>
      <c r="AS309" s="24">
        <f t="shared" si="218"/>
        <v>7</v>
      </c>
      <c r="AT309" s="24">
        <f t="shared" si="219"/>
        <v>10</v>
      </c>
      <c r="AU309" s="24">
        <f t="shared" si="220"/>
        <v>-3</v>
      </c>
      <c r="AV309" s="24"/>
      <c r="AW309" s="5"/>
      <c r="AX309" s="5"/>
      <c r="AY309" s="5"/>
      <c r="AZ309" s="5"/>
      <c r="BA309" s="24">
        <f t="shared" si="242"/>
        <v>-1</v>
      </c>
      <c r="BB309" s="24">
        <f t="shared" si="221"/>
        <v>5</v>
      </c>
      <c r="BC309" s="24">
        <f t="shared" si="222"/>
        <v>6</v>
      </c>
      <c r="BD309" s="24">
        <f t="shared" si="223"/>
        <v>9</v>
      </c>
      <c r="BE309" s="24">
        <f t="shared" si="224"/>
        <v>-4</v>
      </c>
      <c r="BF309" s="24"/>
      <c r="BG309" s="5"/>
      <c r="BH309" s="5"/>
      <c r="BI309" s="5"/>
      <c r="BJ309" s="5"/>
      <c r="BK309" s="24">
        <f t="shared" si="243"/>
        <v>-2</v>
      </c>
      <c r="BL309" s="24">
        <f t="shared" si="225"/>
        <v>4</v>
      </c>
      <c r="BM309" s="24">
        <f t="shared" si="226"/>
        <v>5</v>
      </c>
      <c r="BN309" s="24">
        <f t="shared" si="227"/>
        <v>8</v>
      </c>
      <c r="BO309" s="24">
        <f t="shared" si="228"/>
        <v>-5</v>
      </c>
      <c r="BP309" s="24"/>
      <c r="BQ309" s="5"/>
      <c r="BR309" s="5"/>
      <c r="BS309" s="5"/>
      <c r="BT309" s="5"/>
      <c r="BU309" s="24">
        <f t="shared" si="244"/>
        <v>-3</v>
      </c>
      <c r="BV309" s="24">
        <f t="shared" si="229"/>
        <v>3</v>
      </c>
      <c r="BW309" s="24">
        <f t="shared" si="230"/>
        <v>4</v>
      </c>
      <c r="BX309" s="24">
        <f t="shared" si="231"/>
        <v>7</v>
      </c>
      <c r="BY309" s="24">
        <f t="shared" si="232"/>
        <v>-6</v>
      </c>
      <c r="BZ309" s="24"/>
      <c r="CA309" s="24"/>
    </row>
    <row r="310" spans="2:79" ht="15" customHeight="1" thickBot="1" x14ac:dyDescent="0.4">
      <c r="B310" s="3">
        <v>32</v>
      </c>
      <c r="C310" s="24">
        <f t="shared" si="233"/>
        <v>13</v>
      </c>
      <c r="D310" s="24">
        <f t="shared" si="234"/>
        <v>5</v>
      </c>
      <c r="E310" s="24">
        <f t="shared" si="235"/>
        <v>2</v>
      </c>
      <c r="F310" s="24">
        <f t="shared" si="236"/>
        <v>14</v>
      </c>
      <c r="G310" s="24">
        <f t="shared" si="237"/>
        <v>1</v>
      </c>
      <c r="H310" s="24"/>
      <c r="M310" s="24">
        <f t="shared" si="238"/>
        <v>12</v>
      </c>
      <c r="N310" s="24">
        <f t="shared" si="204"/>
        <v>4</v>
      </c>
      <c r="O310" s="24">
        <f t="shared" si="205"/>
        <v>1</v>
      </c>
      <c r="P310" s="24">
        <f t="shared" si="206"/>
        <v>13</v>
      </c>
      <c r="Q310" s="24">
        <f t="shared" si="207"/>
        <v>0</v>
      </c>
      <c r="R310" s="24"/>
      <c r="W310" s="24">
        <f t="shared" si="239"/>
        <v>11</v>
      </c>
      <c r="X310" s="24">
        <f t="shared" si="208"/>
        <v>3</v>
      </c>
      <c r="Y310" s="24">
        <f t="shared" si="209"/>
        <v>0</v>
      </c>
      <c r="Z310" s="24">
        <f t="shared" si="210"/>
        <v>12</v>
      </c>
      <c r="AA310" s="24">
        <f t="shared" si="211"/>
        <v>-1</v>
      </c>
      <c r="AB310" s="24"/>
      <c r="AC310" s="1"/>
      <c r="AD310" s="1"/>
      <c r="AE310" s="1"/>
      <c r="AF310" s="1"/>
      <c r="AG310" s="24">
        <f t="shared" si="240"/>
        <v>10</v>
      </c>
      <c r="AH310" s="24">
        <f t="shared" si="212"/>
        <v>2</v>
      </c>
      <c r="AI310" s="24">
        <f t="shared" si="213"/>
        <v>-1</v>
      </c>
      <c r="AJ310" s="24">
        <f t="shared" si="214"/>
        <v>11</v>
      </c>
      <c r="AK310" s="24">
        <f t="shared" si="215"/>
        <v>-2</v>
      </c>
      <c r="AL310" s="24">
        <f t="shared" si="216"/>
        <v>-1</v>
      </c>
      <c r="AM310" s="5"/>
      <c r="AN310" s="5"/>
      <c r="AO310" s="5"/>
      <c r="AP310" s="5"/>
      <c r="AQ310" s="24">
        <f t="shared" si="241"/>
        <v>9</v>
      </c>
      <c r="AR310" s="24">
        <f t="shared" si="217"/>
        <v>1</v>
      </c>
      <c r="AS310" s="24">
        <f t="shared" si="218"/>
        <v>-2</v>
      </c>
      <c r="AT310" s="24">
        <f t="shared" si="219"/>
        <v>10</v>
      </c>
      <c r="AU310" s="24">
        <f t="shared" si="220"/>
        <v>-3</v>
      </c>
      <c r="AV310" s="24"/>
      <c r="AW310" s="5"/>
      <c r="AX310" s="5"/>
      <c r="AY310" s="5"/>
      <c r="AZ310" s="5"/>
      <c r="BA310" s="24">
        <f t="shared" si="242"/>
        <v>8</v>
      </c>
      <c r="BB310" s="24">
        <f t="shared" si="221"/>
        <v>0</v>
      </c>
      <c r="BC310" s="24">
        <f t="shared" si="222"/>
        <v>-3</v>
      </c>
      <c r="BD310" s="24">
        <f t="shared" si="223"/>
        <v>9</v>
      </c>
      <c r="BE310" s="24">
        <f t="shared" si="224"/>
        <v>-4</v>
      </c>
      <c r="BF310" s="24"/>
      <c r="BG310" s="5"/>
      <c r="BH310" s="5"/>
      <c r="BI310" s="5"/>
      <c r="BJ310" s="5"/>
      <c r="BK310" s="24">
        <f t="shared" si="243"/>
        <v>7</v>
      </c>
      <c r="BL310" s="24">
        <f t="shared" si="225"/>
        <v>-1</v>
      </c>
      <c r="BM310" s="24">
        <f t="shared" si="226"/>
        <v>-4</v>
      </c>
      <c r="BN310" s="24">
        <f t="shared" si="227"/>
        <v>8</v>
      </c>
      <c r="BO310" s="24">
        <f t="shared" si="228"/>
        <v>-5</v>
      </c>
      <c r="BP310" s="24"/>
      <c r="BQ310" s="5"/>
      <c r="BR310" s="5"/>
      <c r="BS310" s="5"/>
      <c r="BT310" s="5"/>
      <c r="BU310" s="24">
        <f t="shared" si="244"/>
        <v>6</v>
      </c>
      <c r="BV310" s="24">
        <f t="shared" si="229"/>
        <v>-2</v>
      </c>
      <c r="BW310" s="24">
        <f t="shared" si="230"/>
        <v>-5</v>
      </c>
      <c r="BX310" s="24">
        <f t="shared" si="231"/>
        <v>7</v>
      </c>
      <c r="BY310" s="24">
        <f t="shared" si="232"/>
        <v>-6</v>
      </c>
      <c r="BZ310" s="24"/>
      <c r="CA310" s="24"/>
    </row>
    <row r="311" spans="2:79" ht="15" customHeight="1" thickBot="1" x14ac:dyDescent="0.4">
      <c r="B311" s="3">
        <v>33</v>
      </c>
      <c r="C311" s="24">
        <f t="shared" si="233"/>
        <v>4</v>
      </c>
      <c r="D311" s="24">
        <f t="shared" si="234"/>
        <v>13</v>
      </c>
      <c r="E311" s="24">
        <f t="shared" si="235"/>
        <v>18</v>
      </c>
      <c r="F311" s="24">
        <f t="shared" si="236"/>
        <v>14</v>
      </c>
      <c r="G311" s="24">
        <f t="shared" si="237"/>
        <v>1</v>
      </c>
      <c r="H311" s="24"/>
      <c r="M311" s="24">
        <f t="shared" si="238"/>
        <v>3</v>
      </c>
      <c r="N311" s="24">
        <f t="shared" si="204"/>
        <v>12</v>
      </c>
      <c r="O311" s="24">
        <f t="shared" si="205"/>
        <v>17</v>
      </c>
      <c r="P311" s="24">
        <f t="shared" si="206"/>
        <v>13</v>
      </c>
      <c r="Q311" s="24">
        <f t="shared" si="207"/>
        <v>0</v>
      </c>
      <c r="R311" s="24"/>
      <c r="W311" s="24">
        <f t="shared" si="239"/>
        <v>2</v>
      </c>
      <c r="X311" s="24">
        <f t="shared" si="208"/>
        <v>11</v>
      </c>
      <c r="Y311" s="24">
        <f t="shared" si="209"/>
        <v>16</v>
      </c>
      <c r="Z311" s="24">
        <f t="shared" si="210"/>
        <v>12</v>
      </c>
      <c r="AA311" s="24">
        <f t="shared" si="211"/>
        <v>-1</v>
      </c>
      <c r="AB311" s="24"/>
      <c r="AC311" s="1"/>
      <c r="AD311" s="1"/>
      <c r="AE311" s="1"/>
      <c r="AF311" s="1"/>
      <c r="AG311" s="24">
        <f t="shared" si="240"/>
        <v>1</v>
      </c>
      <c r="AH311" s="24">
        <f t="shared" si="212"/>
        <v>10</v>
      </c>
      <c r="AI311" s="24">
        <f t="shared" si="213"/>
        <v>15</v>
      </c>
      <c r="AJ311" s="24">
        <f t="shared" si="214"/>
        <v>11</v>
      </c>
      <c r="AK311" s="24">
        <f t="shared" si="215"/>
        <v>-2</v>
      </c>
      <c r="AL311" s="24">
        <f t="shared" si="216"/>
        <v>-1</v>
      </c>
      <c r="AM311" s="5"/>
      <c r="AN311" s="5"/>
      <c r="AO311" s="5"/>
      <c r="AP311" s="5"/>
      <c r="AQ311" s="24">
        <f t="shared" si="241"/>
        <v>0</v>
      </c>
      <c r="AR311" s="24">
        <f t="shared" si="217"/>
        <v>9</v>
      </c>
      <c r="AS311" s="24">
        <f t="shared" si="218"/>
        <v>14</v>
      </c>
      <c r="AT311" s="24">
        <f t="shared" si="219"/>
        <v>10</v>
      </c>
      <c r="AU311" s="24">
        <f t="shared" si="220"/>
        <v>-3</v>
      </c>
      <c r="AV311" s="24"/>
      <c r="AW311" s="5"/>
      <c r="AX311" s="5"/>
      <c r="AY311" s="5"/>
      <c r="AZ311" s="5"/>
      <c r="BA311" s="24">
        <f t="shared" si="242"/>
        <v>-1</v>
      </c>
      <c r="BB311" s="24">
        <f t="shared" si="221"/>
        <v>8</v>
      </c>
      <c r="BC311" s="24">
        <f t="shared" si="222"/>
        <v>13</v>
      </c>
      <c r="BD311" s="24">
        <f t="shared" si="223"/>
        <v>9</v>
      </c>
      <c r="BE311" s="24">
        <f t="shared" si="224"/>
        <v>-4</v>
      </c>
      <c r="BF311" s="24"/>
      <c r="BG311" s="5"/>
      <c r="BH311" s="5"/>
      <c r="BI311" s="5"/>
      <c r="BJ311" s="5"/>
      <c r="BK311" s="24">
        <f t="shared" si="243"/>
        <v>-2</v>
      </c>
      <c r="BL311" s="24">
        <f t="shared" si="225"/>
        <v>7</v>
      </c>
      <c r="BM311" s="24">
        <f t="shared" si="226"/>
        <v>12</v>
      </c>
      <c r="BN311" s="24">
        <f t="shared" si="227"/>
        <v>8</v>
      </c>
      <c r="BO311" s="24">
        <f t="shared" si="228"/>
        <v>-5</v>
      </c>
      <c r="BP311" s="24"/>
      <c r="BQ311" s="5"/>
      <c r="BR311" s="5"/>
      <c r="BS311" s="5"/>
      <c r="BT311" s="5"/>
      <c r="BU311" s="24">
        <f t="shared" si="244"/>
        <v>-3</v>
      </c>
      <c r="BV311" s="24">
        <f t="shared" si="229"/>
        <v>6</v>
      </c>
      <c r="BW311" s="24">
        <f t="shared" si="230"/>
        <v>11</v>
      </c>
      <c r="BX311" s="24">
        <f t="shared" si="231"/>
        <v>7</v>
      </c>
      <c r="BY311" s="24">
        <f t="shared" si="232"/>
        <v>-6</v>
      </c>
      <c r="BZ311" s="24"/>
      <c r="CA311" s="24"/>
    </row>
    <row r="312" spans="2:79" ht="15" customHeight="1" thickBot="1" x14ac:dyDescent="0.4">
      <c r="B312" s="3">
        <v>34</v>
      </c>
      <c r="C312" s="24">
        <f t="shared" si="233"/>
        <v>3</v>
      </c>
      <c r="D312" s="24">
        <f t="shared" si="234"/>
        <v>16</v>
      </c>
      <c r="E312" s="24">
        <f t="shared" si="235"/>
        <v>5</v>
      </c>
      <c r="F312" s="24">
        <f t="shared" si="236"/>
        <v>14</v>
      </c>
      <c r="G312" s="24">
        <f t="shared" si="237"/>
        <v>1</v>
      </c>
      <c r="H312" s="24"/>
      <c r="M312" s="24">
        <f t="shared" si="238"/>
        <v>2</v>
      </c>
      <c r="N312" s="24">
        <f t="shared" si="204"/>
        <v>15</v>
      </c>
      <c r="O312" s="24">
        <f t="shared" si="205"/>
        <v>4</v>
      </c>
      <c r="P312" s="24">
        <f t="shared" si="206"/>
        <v>13</v>
      </c>
      <c r="Q312" s="24">
        <f t="shared" si="207"/>
        <v>0</v>
      </c>
      <c r="R312" s="24"/>
      <c r="W312" s="24">
        <f t="shared" si="239"/>
        <v>1</v>
      </c>
      <c r="X312" s="24">
        <f t="shared" si="208"/>
        <v>14</v>
      </c>
      <c r="Y312" s="24">
        <f t="shared" si="209"/>
        <v>3</v>
      </c>
      <c r="Z312" s="24">
        <f t="shared" si="210"/>
        <v>12</v>
      </c>
      <c r="AA312" s="24">
        <f t="shared" si="211"/>
        <v>-1</v>
      </c>
      <c r="AB312" s="24"/>
      <c r="AC312" s="1"/>
      <c r="AD312" s="1"/>
      <c r="AE312" s="1"/>
      <c r="AF312" s="1"/>
      <c r="AG312" s="24">
        <f t="shared" si="240"/>
        <v>0</v>
      </c>
      <c r="AH312" s="24">
        <f t="shared" si="212"/>
        <v>13</v>
      </c>
      <c r="AI312" s="24">
        <f t="shared" si="213"/>
        <v>2</v>
      </c>
      <c r="AJ312" s="24">
        <f t="shared" si="214"/>
        <v>11</v>
      </c>
      <c r="AK312" s="24">
        <f t="shared" si="215"/>
        <v>-2</v>
      </c>
      <c r="AL312" s="24">
        <f t="shared" si="216"/>
        <v>-1</v>
      </c>
      <c r="AM312" s="5"/>
      <c r="AN312" s="5"/>
      <c r="AO312" s="5"/>
      <c r="AP312" s="5"/>
      <c r="AQ312" s="24">
        <f t="shared" si="241"/>
        <v>-1</v>
      </c>
      <c r="AR312" s="24">
        <f t="shared" si="217"/>
        <v>12</v>
      </c>
      <c r="AS312" s="24">
        <f t="shared" si="218"/>
        <v>1</v>
      </c>
      <c r="AT312" s="24">
        <f t="shared" si="219"/>
        <v>10</v>
      </c>
      <c r="AU312" s="24">
        <f t="shared" si="220"/>
        <v>-3</v>
      </c>
      <c r="AV312" s="24"/>
      <c r="AW312" s="5"/>
      <c r="AX312" s="5"/>
      <c r="AY312" s="5"/>
      <c r="AZ312" s="5"/>
      <c r="BA312" s="24">
        <f t="shared" si="242"/>
        <v>-2</v>
      </c>
      <c r="BB312" s="24">
        <f t="shared" si="221"/>
        <v>11</v>
      </c>
      <c r="BC312" s="24">
        <f t="shared" si="222"/>
        <v>0</v>
      </c>
      <c r="BD312" s="24">
        <f t="shared" si="223"/>
        <v>9</v>
      </c>
      <c r="BE312" s="24">
        <f t="shared" si="224"/>
        <v>-4</v>
      </c>
      <c r="BF312" s="24"/>
      <c r="BG312" s="5"/>
      <c r="BH312" s="5"/>
      <c r="BI312" s="5"/>
      <c r="BJ312" s="5"/>
      <c r="BK312" s="24">
        <f t="shared" si="243"/>
        <v>-3</v>
      </c>
      <c r="BL312" s="24">
        <f t="shared" si="225"/>
        <v>10</v>
      </c>
      <c r="BM312" s="24">
        <f t="shared" si="226"/>
        <v>-1</v>
      </c>
      <c r="BN312" s="24">
        <f t="shared" si="227"/>
        <v>8</v>
      </c>
      <c r="BO312" s="24">
        <f t="shared" si="228"/>
        <v>-5</v>
      </c>
      <c r="BP312" s="24"/>
      <c r="BQ312" s="5"/>
      <c r="BR312" s="5"/>
      <c r="BS312" s="5"/>
      <c r="BT312" s="5"/>
      <c r="BU312" s="24">
        <f t="shared" si="244"/>
        <v>-4</v>
      </c>
      <c r="BV312" s="24">
        <f t="shared" si="229"/>
        <v>9</v>
      </c>
      <c r="BW312" s="24">
        <f t="shared" si="230"/>
        <v>-2</v>
      </c>
      <c r="BX312" s="24">
        <f t="shared" si="231"/>
        <v>7</v>
      </c>
      <c r="BY312" s="24">
        <f t="shared" si="232"/>
        <v>-6</v>
      </c>
      <c r="BZ312" s="24"/>
      <c r="CA312" s="24"/>
    </row>
    <row r="313" spans="2:79" ht="15" customHeight="1" thickBot="1" x14ac:dyDescent="0.4">
      <c r="B313" s="3">
        <v>35</v>
      </c>
      <c r="C313" s="24">
        <f t="shared" si="233"/>
        <v>16</v>
      </c>
      <c r="D313" s="24">
        <f t="shared" si="234"/>
        <v>13</v>
      </c>
      <c r="E313" s="24">
        <f t="shared" si="235"/>
        <v>3</v>
      </c>
      <c r="F313" s="24">
        <f t="shared" si="236"/>
        <v>15</v>
      </c>
      <c r="G313" s="24">
        <f t="shared" si="237"/>
        <v>1</v>
      </c>
      <c r="H313" s="24"/>
      <c r="M313" s="24">
        <f t="shared" si="238"/>
        <v>15</v>
      </c>
      <c r="N313" s="24">
        <f t="shared" si="204"/>
        <v>12</v>
      </c>
      <c r="O313" s="24">
        <f t="shared" si="205"/>
        <v>2</v>
      </c>
      <c r="P313" s="24">
        <f t="shared" si="206"/>
        <v>14</v>
      </c>
      <c r="Q313" s="24">
        <f t="shared" si="207"/>
        <v>0</v>
      </c>
      <c r="R313" s="24"/>
      <c r="W313" s="24">
        <f t="shared" si="239"/>
        <v>14</v>
      </c>
      <c r="X313" s="24">
        <f t="shared" si="208"/>
        <v>11</v>
      </c>
      <c r="Y313" s="24">
        <f t="shared" si="209"/>
        <v>1</v>
      </c>
      <c r="Z313" s="24">
        <f t="shared" si="210"/>
        <v>13</v>
      </c>
      <c r="AA313" s="24">
        <f t="shared" si="211"/>
        <v>-1</v>
      </c>
      <c r="AB313" s="24"/>
      <c r="AC313" s="1"/>
      <c r="AD313" s="1"/>
      <c r="AE313" s="1"/>
      <c r="AF313" s="1"/>
      <c r="AG313" s="24">
        <f t="shared" si="240"/>
        <v>13</v>
      </c>
      <c r="AH313" s="24">
        <f t="shared" si="212"/>
        <v>10</v>
      </c>
      <c r="AI313" s="24">
        <f t="shared" si="213"/>
        <v>0</v>
      </c>
      <c r="AJ313" s="24">
        <f t="shared" si="214"/>
        <v>12</v>
      </c>
      <c r="AK313" s="24">
        <f t="shared" si="215"/>
        <v>-2</v>
      </c>
      <c r="AL313" s="24">
        <f t="shared" si="216"/>
        <v>-1</v>
      </c>
      <c r="AM313" s="5"/>
      <c r="AN313" s="5"/>
      <c r="AO313" s="5"/>
      <c r="AP313" s="5"/>
      <c r="AQ313" s="24">
        <f t="shared" si="241"/>
        <v>12</v>
      </c>
      <c r="AR313" s="24">
        <f t="shared" si="217"/>
        <v>9</v>
      </c>
      <c r="AS313" s="24">
        <f t="shared" si="218"/>
        <v>-1</v>
      </c>
      <c r="AT313" s="24">
        <f t="shared" si="219"/>
        <v>11</v>
      </c>
      <c r="AU313" s="24">
        <f t="shared" si="220"/>
        <v>-3</v>
      </c>
      <c r="AV313" s="24"/>
      <c r="AW313" s="5"/>
      <c r="AX313" s="5"/>
      <c r="AY313" s="5"/>
      <c r="AZ313" s="5"/>
      <c r="BA313" s="24">
        <f t="shared" si="242"/>
        <v>11</v>
      </c>
      <c r="BB313" s="24">
        <f t="shared" si="221"/>
        <v>8</v>
      </c>
      <c r="BC313" s="24">
        <f t="shared" si="222"/>
        <v>-2</v>
      </c>
      <c r="BD313" s="24">
        <f t="shared" si="223"/>
        <v>10</v>
      </c>
      <c r="BE313" s="24">
        <f t="shared" si="224"/>
        <v>-4</v>
      </c>
      <c r="BF313" s="24"/>
      <c r="BG313" s="5"/>
      <c r="BH313" s="5"/>
      <c r="BI313" s="5"/>
      <c r="BJ313" s="5"/>
      <c r="BK313" s="24">
        <f t="shared" si="243"/>
        <v>10</v>
      </c>
      <c r="BL313" s="24">
        <f t="shared" si="225"/>
        <v>7</v>
      </c>
      <c r="BM313" s="24">
        <f t="shared" si="226"/>
        <v>-3</v>
      </c>
      <c r="BN313" s="24">
        <f t="shared" si="227"/>
        <v>9</v>
      </c>
      <c r="BO313" s="24">
        <f t="shared" si="228"/>
        <v>-5</v>
      </c>
      <c r="BP313" s="24"/>
      <c r="BQ313" s="5"/>
      <c r="BR313" s="5"/>
      <c r="BS313" s="5"/>
      <c r="BT313" s="5"/>
      <c r="BU313" s="24">
        <f t="shared" si="244"/>
        <v>9</v>
      </c>
      <c r="BV313" s="24">
        <f t="shared" si="229"/>
        <v>6</v>
      </c>
      <c r="BW313" s="24">
        <f t="shared" si="230"/>
        <v>-4</v>
      </c>
      <c r="BX313" s="24">
        <f t="shared" si="231"/>
        <v>8</v>
      </c>
      <c r="BY313" s="24">
        <f t="shared" si="232"/>
        <v>-6</v>
      </c>
      <c r="BZ313" s="24"/>
      <c r="CA313" s="24"/>
    </row>
    <row r="314" spans="2:79" ht="15" customHeight="1" thickBot="1" x14ac:dyDescent="0.4">
      <c r="B314" s="3">
        <v>36</v>
      </c>
      <c r="C314" s="24">
        <f t="shared" si="233"/>
        <v>16</v>
      </c>
      <c r="D314" s="24">
        <f t="shared" si="234"/>
        <v>4</v>
      </c>
      <c r="E314" s="24">
        <f t="shared" si="235"/>
        <v>14</v>
      </c>
      <c r="F314" s="24">
        <f t="shared" si="236"/>
        <v>5</v>
      </c>
      <c r="G314" s="24">
        <f t="shared" si="237"/>
        <v>15</v>
      </c>
      <c r="H314" s="24"/>
      <c r="M314" s="24">
        <f t="shared" si="238"/>
        <v>15</v>
      </c>
      <c r="N314" s="24">
        <f t="shared" si="204"/>
        <v>3</v>
      </c>
      <c r="O314" s="24">
        <f t="shared" si="205"/>
        <v>13</v>
      </c>
      <c r="P314" s="24">
        <f t="shared" si="206"/>
        <v>4</v>
      </c>
      <c r="Q314" s="24">
        <f t="shared" si="207"/>
        <v>14</v>
      </c>
      <c r="R314" s="24"/>
      <c r="W314" s="24">
        <f t="shared" si="239"/>
        <v>14</v>
      </c>
      <c r="X314" s="24">
        <f t="shared" si="208"/>
        <v>2</v>
      </c>
      <c r="Y314" s="24">
        <f t="shared" si="209"/>
        <v>12</v>
      </c>
      <c r="Z314" s="24">
        <f t="shared" si="210"/>
        <v>3</v>
      </c>
      <c r="AA314" s="24">
        <f t="shared" si="211"/>
        <v>13</v>
      </c>
      <c r="AB314" s="24"/>
      <c r="AC314" s="1"/>
      <c r="AD314" s="1"/>
      <c r="AE314" s="1"/>
      <c r="AF314" s="1"/>
      <c r="AG314" s="24">
        <f t="shared" si="240"/>
        <v>13</v>
      </c>
      <c r="AH314" s="24">
        <f t="shared" si="212"/>
        <v>1</v>
      </c>
      <c r="AI314" s="24">
        <f t="shared" si="213"/>
        <v>11</v>
      </c>
      <c r="AJ314" s="24">
        <f t="shared" si="214"/>
        <v>2</v>
      </c>
      <c r="AK314" s="24">
        <f t="shared" si="215"/>
        <v>12</v>
      </c>
      <c r="AL314" s="24">
        <f t="shared" si="216"/>
        <v>-1</v>
      </c>
      <c r="AM314" s="5"/>
      <c r="AN314" s="5"/>
      <c r="AO314" s="5"/>
      <c r="AP314" s="5"/>
      <c r="AQ314" s="24">
        <f t="shared" si="241"/>
        <v>12</v>
      </c>
      <c r="AR314" s="24">
        <f t="shared" si="217"/>
        <v>0</v>
      </c>
      <c r="AS314" s="24">
        <f t="shared" si="218"/>
        <v>10</v>
      </c>
      <c r="AT314" s="24">
        <f t="shared" si="219"/>
        <v>1</v>
      </c>
      <c r="AU314" s="24">
        <f t="shared" si="220"/>
        <v>11</v>
      </c>
      <c r="AV314" s="24"/>
      <c r="AW314" s="5"/>
      <c r="AX314" s="5"/>
      <c r="AY314" s="5"/>
      <c r="AZ314" s="5"/>
      <c r="BA314" s="24">
        <f t="shared" si="242"/>
        <v>11</v>
      </c>
      <c r="BB314" s="24">
        <f t="shared" si="221"/>
        <v>-1</v>
      </c>
      <c r="BC314" s="24">
        <f t="shared" si="222"/>
        <v>9</v>
      </c>
      <c r="BD314" s="24">
        <f t="shared" si="223"/>
        <v>0</v>
      </c>
      <c r="BE314" s="24">
        <f t="shared" si="224"/>
        <v>10</v>
      </c>
      <c r="BF314" s="24"/>
      <c r="BG314" s="5"/>
      <c r="BH314" s="5"/>
      <c r="BI314" s="5"/>
      <c r="BJ314" s="5"/>
      <c r="BK314" s="24">
        <f t="shared" si="243"/>
        <v>10</v>
      </c>
      <c r="BL314" s="24">
        <f t="shared" si="225"/>
        <v>-2</v>
      </c>
      <c r="BM314" s="24">
        <f t="shared" si="226"/>
        <v>8</v>
      </c>
      <c r="BN314" s="24">
        <f t="shared" si="227"/>
        <v>-1</v>
      </c>
      <c r="BO314" s="24">
        <f t="shared" si="228"/>
        <v>9</v>
      </c>
      <c r="BP314" s="24"/>
      <c r="BQ314" s="5"/>
      <c r="BR314" s="5"/>
      <c r="BS314" s="5"/>
      <c r="BT314" s="5"/>
      <c r="BU314" s="24">
        <f t="shared" si="244"/>
        <v>9</v>
      </c>
      <c r="BV314" s="24">
        <f t="shared" si="229"/>
        <v>-3</v>
      </c>
      <c r="BW314" s="24">
        <f t="shared" si="230"/>
        <v>7</v>
      </c>
      <c r="BX314" s="24">
        <f t="shared" si="231"/>
        <v>-2</v>
      </c>
      <c r="BY314" s="24">
        <f t="shared" si="232"/>
        <v>8</v>
      </c>
      <c r="BZ314" s="24"/>
      <c r="CA314" s="24"/>
    </row>
    <row r="315" spans="2:79" ht="15" customHeight="1" thickBot="1" x14ac:dyDescent="0.4">
      <c r="B315" s="3">
        <v>37</v>
      </c>
      <c r="C315" s="24">
        <f t="shared" si="233"/>
        <v>10</v>
      </c>
      <c r="D315" s="24">
        <f t="shared" si="234"/>
        <v>3</v>
      </c>
      <c r="E315" s="24">
        <f t="shared" si="235"/>
        <v>14</v>
      </c>
      <c r="F315" s="24">
        <f t="shared" si="236"/>
        <v>6</v>
      </c>
      <c r="G315" s="24">
        <f t="shared" si="237"/>
        <v>15</v>
      </c>
      <c r="H315" s="24"/>
      <c r="M315" s="24">
        <f t="shared" si="238"/>
        <v>9</v>
      </c>
      <c r="N315" s="24">
        <f t="shared" si="204"/>
        <v>2</v>
      </c>
      <c r="O315" s="24">
        <f t="shared" si="205"/>
        <v>13</v>
      </c>
      <c r="P315" s="24">
        <f t="shared" si="206"/>
        <v>5</v>
      </c>
      <c r="Q315" s="24">
        <f t="shared" si="207"/>
        <v>14</v>
      </c>
      <c r="R315" s="24"/>
      <c r="W315" s="24">
        <f t="shared" si="239"/>
        <v>8</v>
      </c>
      <c r="X315" s="24">
        <f t="shared" si="208"/>
        <v>1</v>
      </c>
      <c r="Y315" s="24">
        <f t="shared" si="209"/>
        <v>12</v>
      </c>
      <c r="Z315" s="24">
        <f t="shared" si="210"/>
        <v>4</v>
      </c>
      <c r="AA315" s="24">
        <f t="shared" si="211"/>
        <v>13</v>
      </c>
      <c r="AB315" s="24"/>
      <c r="AC315" s="1"/>
      <c r="AD315" s="1"/>
      <c r="AE315" s="1"/>
      <c r="AF315" s="1"/>
      <c r="AG315" s="24">
        <f t="shared" si="240"/>
        <v>7</v>
      </c>
      <c r="AH315" s="24">
        <f t="shared" si="212"/>
        <v>0</v>
      </c>
      <c r="AI315" s="24">
        <f t="shared" si="213"/>
        <v>11</v>
      </c>
      <c r="AJ315" s="24">
        <f t="shared" si="214"/>
        <v>3</v>
      </c>
      <c r="AK315" s="24">
        <f t="shared" si="215"/>
        <v>12</v>
      </c>
      <c r="AL315" s="24">
        <f t="shared" si="216"/>
        <v>-1</v>
      </c>
      <c r="AM315" s="5"/>
      <c r="AN315" s="5"/>
      <c r="AO315" s="5"/>
      <c r="AP315" s="5"/>
      <c r="AQ315" s="24">
        <f t="shared" si="241"/>
        <v>6</v>
      </c>
      <c r="AR315" s="24">
        <f t="shared" si="217"/>
        <v>-1</v>
      </c>
      <c r="AS315" s="24">
        <f t="shared" si="218"/>
        <v>10</v>
      </c>
      <c r="AT315" s="24">
        <f t="shared" si="219"/>
        <v>2</v>
      </c>
      <c r="AU315" s="24">
        <f t="shared" si="220"/>
        <v>11</v>
      </c>
      <c r="AV315" s="24"/>
      <c r="AW315" s="5"/>
      <c r="AX315" s="5"/>
      <c r="AY315" s="5"/>
      <c r="AZ315" s="5"/>
      <c r="BA315" s="24">
        <f t="shared" si="242"/>
        <v>5</v>
      </c>
      <c r="BB315" s="24">
        <f t="shared" si="221"/>
        <v>-2</v>
      </c>
      <c r="BC315" s="24">
        <f t="shared" si="222"/>
        <v>9</v>
      </c>
      <c r="BD315" s="24">
        <f t="shared" si="223"/>
        <v>1</v>
      </c>
      <c r="BE315" s="24">
        <f t="shared" si="224"/>
        <v>10</v>
      </c>
      <c r="BF315" s="24"/>
      <c r="BG315" s="5"/>
      <c r="BH315" s="5"/>
      <c r="BI315" s="5"/>
      <c r="BJ315" s="5"/>
      <c r="BK315" s="24">
        <f t="shared" si="243"/>
        <v>4</v>
      </c>
      <c r="BL315" s="24">
        <f t="shared" si="225"/>
        <v>-3</v>
      </c>
      <c r="BM315" s="24">
        <f t="shared" si="226"/>
        <v>8</v>
      </c>
      <c r="BN315" s="24">
        <f t="shared" si="227"/>
        <v>0</v>
      </c>
      <c r="BO315" s="24">
        <f t="shared" si="228"/>
        <v>9</v>
      </c>
      <c r="BP315" s="24"/>
      <c r="BQ315" s="5"/>
      <c r="BR315" s="5"/>
      <c r="BS315" s="5"/>
      <c r="BT315" s="5"/>
      <c r="BU315" s="24">
        <f t="shared" si="244"/>
        <v>3</v>
      </c>
      <c r="BV315" s="24">
        <f t="shared" si="229"/>
        <v>-4</v>
      </c>
      <c r="BW315" s="24">
        <f t="shared" si="230"/>
        <v>7</v>
      </c>
      <c r="BX315" s="24">
        <f t="shared" si="231"/>
        <v>-1</v>
      </c>
      <c r="BY315" s="24">
        <f t="shared" si="232"/>
        <v>8</v>
      </c>
      <c r="BZ315" s="24"/>
      <c r="CA315" s="24"/>
    </row>
    <row r="316" spans="2:79" ht="15" customHeight="1" thickBot="1" x14ac:dyDescent="0.4">
      <c r="B316" s="3">
        <v>38</v>
      </c>
      <c r="C316" s="24">
        <f t="shared" si="233"/>
        <v>13</v>
      </c>
      <c r="D316" s="24">
        <f t="shared" si="234"/>
        <v>11</v>
      </c>
      <c r="E316" s="24">
        <f t="shared" si="235"/>
        <v>15</v>
      </c>
      <c r="F316" s="24">
        <f t="shared" si="236"/>
        <v>6</v>
      </c>
      <c r="G316" s="24">
        <f t="shared" si="237"/>
        <v>12</v>
      </c>
      <c r="H316" s="24"/>
      <c r="M316" s="24">
        <f t="shared" si="238"/>
        <v>12</v>
      </c>
      <c r="N316" s="24">
        <f t="shared" si="204"/>
        <v>10</v>
      </c>
      <c r="O316" s="24">
        <f t="shared" si="205"/>
        <v>14</v>
      </c>
      <c r="P316" s="24">
        <f t="shared" si="206"/>
        <v>5</v>
      </c>
      <c r="Q316" s="24">
        <f t="shared" si="207"/>
        <v>11</v>
      </c>
      <c r="R316" s="24"/>
      <c r="W316" s="24">
        <f t="shared" si="239"/>
        <v>11</v>
      </c>
      <c r="X316" s="24">
        <f t="shared" si="208"/>
        <v>9</v>
      </c>
      <c r="Y316" s="24">
        <f t="shared" si="209"/>
        <v>13</v>
      </c>
      <c r="Z316" s="24">
        <f t="shared" si="210"/>
        <v>4</v>
      </c>
      <c r="AA316" s="24">
        <f t="shared" si="211"/>
        <v>10</v>
      </c>
      <c r="AB316" s="24"/>
      <c r="AC316" s="1"/>
      <c r="AD316" s="1"/>
      <c r="AE316" s="1"/>
      <c r="AF316" s="1"/>
      <c r="AG316" s="24">
        <f t="shared" si="240"/>
        <v>10</v>
      </c>
      <c r="AH316" s="24">
        <f t="shared" si="212"/>
        <v>8</v>
      </c>
      <c r="AI316" s="24">
        <f t="shared" si="213"/>
        <v>12</v>
      </c>
      <c r="AJ316" s="24">
        <f t="shared" si="214"/>
        <v>3</v>
      </c>
      <c r="AK316" s="24">
        <f t="shared" si="215"/>
        <v>9</v>
      </c>
      <c r="AL316" s="24">
        <f t="shared" si="216"/>
        <v>-1</v>
      </c>
      <c r="AM316" s="5"/>
      <c r="AN316" s="5"/>
      <c r="AO316" s="5"/>
      <c r="AP316" s="5"/>
      <c r="AQ316" s="24">
        <f t="shared" si="241"/>
        <v>9</v>
      </c>
      <c r="AR316" s="24">
        <f t="shared" si="217"/>
        <v>7</v>
      </c>
      <c r="AS316" s="24">
        <f t="shared" si="218"/>
        <v>11</v>
      </c>
      <c r="AT316" s="24">
        <f t="shared" si="219"/>
        <v>2</v>
      </c>
      <c r="AU316" s="24">
        <f t="shared" si="220"/>
        <v>8</v>
      </c>
      <c r="AV316" s="24"/>
      <c r="AW316" s="5"/>
      <c r="AX316" s="5"/>
      <c r="AY316" s="5"/>
      <c r="AZ316" s="5"/>
      <c r="BA316" s="24">
        <f t="shared" si="242"/>
        <v>8</v>
      </c>
      <c r="BB316" s="24">
        <f t="shared" si="221"/>
        <v>6</v>
      </c>
      <c r="BC316" s="24">
        <f t="shared" si="222"/>
        <v>10</v>
      </c>
      <c r="BD316" s="24">
        <f t="shared" si="223"/>
        <v>1</v>
      </c>
      <c r="BE316" s="24">
        <f t="shared" si="224"/>
        <v>7</v>
      </c>
      <c r="BF316" s="24"/>
      <c r="BG316" s="5"/>
      <c r="BH316" s="5"/>
      <c r="BI316" s="5"/>
      <c r="BJ316" s="5"/>
      <c r="BK316" s="24">
        <f t="shared" si="243"/>
        <v>7</v>
      </c>
      <c r="BL316" s="24">
        <f t="shared" si="225"/>
        <v>5</v>
      </c>
      <c r="BM316" s="24">
        <f t="shared" si="226"/>
        <v>9</v>
      </c>
      <c r="BN316" s="24">
        <f t="shared" si="227"/>
        <v>0</v>
      </c>
      <c r="BO316" s="24">
        <f t="shared" si="228"/>
        <v>6</v>
      </c>
      <c r="BP316" s="24"/>
      <c r="BQ316" s="5"/>
      <c r="BR316" s="5"/>
      <c r="BS316" s="5"/>
      <c r="BT316" s="5"/>
      <c r="BU316" s="24">
        <f t="shared" si="244"/>
        <v>6</v>
      </c>
      <c r="BV316" s="24">
        <f t="shared" si="229"/>
        <v>4</v>
      </c>
      <c r="BW316" s="24">
        <f t="shared" si="230"/>
        <v>8</v>
      </c>
      <c r="BX316" s="24">
        <f t="shared" si="231"/>
        <v>-1</v>
      </c>
      <c r="BY316" s="24">
        <f t="shared" si="232"/>
        <v>5</v>
      </c>
      <c r="BZ316" s="24"/>
      <c r="CA316" s="24"/>
    </row>
    <row r="317" spans="2:79" ht="15" customHeight="1" thickBot="1" x14ac:dyDescent="0.4">
      <c r="B317" s="3">
        <v>39</v>
      </c>
      <c r="C317" s="24">
        <f t="shared" si="233"/>
        <v>5</v>
      </c>
      <c r="D317" s="24">
        <f t="shared" si="234"/>
        <v>16</v>
      </c>
      <c r="E317" s="24">
        <f t="shared" si="235"/>
        <v>2</v>
      </c>
      <c r="F317" s="24">
        <f t="shared" si="236"/>
        <v>14</v>
      </c>
      <c r="G317" s="24">
        <f t="shared" si="237"/>
        <v>18</v>
      </c>
      <c r="H317" s="24"/>
      <c r="M317" s="24">
        <f t="shared" si="238"/>
        <v>4</v>
      </c>
      <c r="N317" s="24">
        <f t="shared" si="204"/>
        <v>15</v>
      </c>
      <c r="O317" s="24">
        <f t="shared" si="205"/>
        <v>1</v>
      </c>
      <c r="P317" s="24">
        <f t="shared" si="206"/>
        <v>13</v>
      </c>
      <c r="Q317" s="24">
        <f t="shared" si="207"/>
        <v>17</v>
      </c>
      <c r="R317" s="24"/>
      <c r="W317" s="24">
        <f t="shared" si="239"/>
        <v>3</v>
      </c>
      <c r="X317" s="24">
        <f t="shared" si="208"/>
        <v>14</v>
      </c>
      <c r="Y317" s="24">
        <f t="shared" si="209"/>
        <v>0</v>
      </c>
      <c r="Z317" s="24">
        <f t="shared" si="210"/>
        <v>12</v>
      </c>
      <c r="AA317" s="24">
        <f t="shared" si="211"/>
        <v>16</v>
      </c>
      <c r="AB317" s="24"/>
      <c r="AC317" s="1"/>
      <c r="AD317" s="1"/>
      <c r="AE317" s="1"/>
      <c r="AF317" s="1"/>
      <c r="AG317" s="24">
        <f t="shared" si="240"/>
        <v>2</v>
      </c>
      <c r="AH317" s="24">
        <f t="shared" si="212"/>
        <v>13</v>
      </c>
      <c r="AI317" s="24">
        <f t="shared" si="213"/>
        <v>-1</v>
      </c>
      <c r="AJ317" s="24">
        <f t="shared" si="214"/>
        <v>11</v>
      </c>
      <c r="AK317" s="24">
        <f t="shared" si="215"/>
        <v>15</v>
      </c>
      <c r="AL317" s="24">
        <f t="shared" si="216"/>
        <v>-1</v>
      </c>
      <c r="AM317" s="5"/>
      <c r="AN317" s="5"/>
      <c r="AO317" s="5"/>
      <c r="AP317" s="5"/>
      <c r="AQ317" s="24">
        <f t="shared" si="241"/>
        <v>1</v>
      </c>
      <c r="AR317" s="24">
        <f t="shared" si="217"/>
        <v>12</v>
      </c>
      <c r="AS317" s="24">
        <f t="shared" si="218"/>
        <v>-2</v>
      </c>
      <c r="AT317" s="24">
        <f t="shared" si="219"/>
        <v>10</v>
      </c>
      <c r="AU317" s="24">
        <f t="shared" si="220"/>
        <v>14</v>
      </c>
      <c r="AV317" s="24"/>
      <c r="AW317" s="5"/>
      <c r="AX317" s="5"/>
      <c r="AY317" s="5"/>
      <c r="AZ317" s="5"/>
      <c r="BA317" s="24">
        <f t="shared" si="242"/>
        <v>0</v>
      </c>
      <c r="BB317" s="24">
        <f t="shared" si="221"/>
        <v>11</v>
      </c>
      <c r="BC317" s="24">
        <f t="shared" si="222"/>
        <v>-3</v>
      </c>
      <c r="BD317" s="24">
        <f t="shared" si="223"/>
        <v>9</v>
      </c>
      <c r="BE317" s="24">
        <f t="shared" si="224"/>
        <v>13</v>
      </c>
      <c r="BF317" s="24"/>
      <c r="BG317" s="5"/>
      <c r="BH317" s="5"/>
      <c r="BI317" s="5"/>
      <c r="BJ317" s="5"/>
      <c r="BK317" s="24">
        <f t="shared" si="243"/>
        <v>-1</v>
      </c>
      <c r="BL317" s="24">
        <f t="shared" si="225"/>
        <v>10</v>
      </c>
      <c r="BM317" s="24">
        <f t="shared" si="226"/>
        <v>-4</v>
      </c>
      <c r="BN317" s="24">
        <f t="shared" si="227"/>
        <v>8</v>
      </c>
      <c r="BO317" s="24">
        <f t="shared" si="228"/>
        <v>12</v>
      </c>
      <c r="BP317" s="24"/>
      <c r="BQ317" s="5"/>
      <c r="BR317" s="5"/>
      <c r="BS317" s="5"/>
      <c r="BT317" s="5"/>
      <c r="BU317" s="24">
        <f t="shared" si="244"/>
        <v>-2</v>
      </c>
      <c r="BV317" s="24">
        <f t="shared" si="229"/>
        <v>9</v>
      </c>
      <c r="BW317" s="24">
        <f t="shared" si="230"/>
        <v>-5</v>
      </c>
      <c r="BX317" s="24">
        <f t="shared" si="231"/>
        <v>7</v>
      </c>
      <c r="BY317" s="24">
        <f t="shared" si="232"/>
        <v>11</v>
      </c>
      <c r="BZ317" s="24"/>
      <c r="CA317" s="24"/>
    </row>
    <row r="318" spans="2:79" ht="15" customHeight="1" thickBot="1" x14ac:dyDescent="0.4">
      <c r="B318" s="3">
        <v>40</v>
      </c>
      <c r="C318" s="24">
        <f t="shared" si="233"/>
        <v>4</v>
      </c>
      <c r="D318" s="24">
        <f t="shared" si="234"/>
        <v>16</v>
      </c>
      <c r="E318" s="24">
        <f t="shared" si="235"/>
        <v>10</v>
      </c>
      <c r="F318" s="24">
        <f t="shared" si="236"/>
        <v>14</v>
      </c>
      <c r="G318" s="24">
        <f t="shared" si="237"/>
        <v>18</v>
      </c>
      <c r="H318" s="24"/>
      <c r="M318" s="24">
        <f t="shared" si="238"/>
        <v>3</v>
      </c>
      <c r="N318" s="24">
        <f t="shared" si="204"/>
        <v>15</v>
      </c>
      <c r="O318" s="24">
        <f t="shared" si="205"/>
        <v>9</v>
      </c>
      <c r="P318" s="24">
        <f t="shared" si="206"/>
        <v>13</v>
      </c>
      <c r="Q318" s="24">
        <f t="shared" si="207"/>
        <v>17</v>
      </c>
      <c r="R318" s="24"/>
      <c r="W318" s="24">
        <f t="shared" si="239"/>
        <v>2</v>
      </c>
      <c r="X318" s="24">
        <f t="shared" si="208"/>
        <v>14</v>
      </c>
      <c r="Y318" s="24">
        <f t="shared" si="209"/>
        <v>8</v>
      </c>
      <c r="Z318" s="24">
        <f t="shared" si="210"/>
        <v>12</v>
      </c>
      <c r="AA318" s="24">
        <f t="shared" si="211"/>
        <v>16</v>
      </c>
      <c r="AB318" s="24"/>
      <c r="AC318" s="1"/>
      <c r="AD318" s="1"/>
      <c r="AE318" s="1"/>
      <c r="AF318" s="1"/>
      <c r="AG318" s="24">
        <f t="shared" si="240"/>
        <v>1</v>
      </c>
      <c r="AH318" s="24">
        <f t="shared" si="212"/>
        <v>13</v>
      </c>
      <c r="AI318" s="24">
        <f t="shared" si="213"/>
        <v>7</v>
      </c>
      <c r="AJ318" s="24">
        <f t="shared" si="214"/>
        <v>11</v>
      </c>
      <c r="AK318" s="24">
        <f t="shared" si="215"/>
        <v>15</v>
      </c>
      <c r="AL318" s="24">
        <f t="shared" si="216"/>
        <v>-1</v>
      </c>
      <c r="AM318" s="5"/>
      <c r="AN318" s="5"/>
      <c r="AO318" s="5"/>
      <c r="AP318" s="5"/>
      <c r="AQ318" s="24">
        <f t="shared" si="241"/>
        <v>0</v>
      </c>
      <c r="AR318" s="24">
        <f t="shared" si="217"/>
        <v>12</v>
      </c>
      <c r="AS318" s="24">
        <f t="shared" si="218"/>
        <v>6</v>
      </c>
      <c r="AT318" s="24">
        <f t="shared" si="219"/>
        <v>10</v>
      </c>
      <c r="AU318" s="24">
        <f t="shared" si="220"/>
        <v>14</v>
      </c>
      <c r="AV318" s="24"/>
      <c r="AW318" s="5"/>
      <c r="AX318" s="5"/>
      <c r="AY318" s="5"/>
      <c r="AZ318" s="5"/>
      <c r="BA318" s="24">
        <f t="shared" si="242"/>
        <v>-1</v>
      </c>
      <c r="BB318" s="24">
        <f t="shared" si="221"/>
        <v>11</v>
      </c>
      <c r="BC318" s="24">
        <f t="shared" si="222"/>
        <v>5</v>
      </c>
      <c r="BD318" s="24">
        <f t="shared" si="223"/>
        <v>9</v>
      </c>
      <c r="BE318" s="24">
        <f t="shared" si="224"/>
        <v>13</v>
      </c>
      <c r="BF318" s="24"/>
      <c r="BG318" s="5"/>
      <c r="BH318" s="5"/>
      <c r="BI318" s="5"/>
      <c r="BJ318" s="5"/>
      <c r="BK318" s="24">
        <f t="shared" si="243"/>
        <v>-2</v>
      </c>
      <c r="BL318" s="24">
        <f t="shared" si="225"/>
        <v>10</v>
      </c>
      <c r="BM318" s="24">
        <f t="shared" si="226"/>
        <v>4</v>
      </c>
      <c r="BN318" s="24">
        <f t="shared" si="227"/>
        <v>8</v>
      </c>
      <c r="BO318" s="24">
        <f t="shared" si="228"/>
        <v>12</v>
      </c>
      <c r="BP318" s="24"/>
      <c r="BQ318" s="5"/>
      <c r="BR318" s="5"/>
      <c r="BS318" s="5"/>
      <c r="BT318" s="5"/>
      <c r="BU318" s="24">
        <f t="shared" si="244"/>
        <v>-3</v>
      </c>
      <c r="BV318" s="24">
        <f t="shared" si="229"/>
        <v>9</v>
      </c>
      <c r="BW318" s="24">
        <f t="shared" si="230"/>
        <v>3</v>
      </c>
      <c r="BX318" s="24">
        <f t="shared" si="231"/>
        <v>7</v>
      </c>
      <c r="BY318" s="24">
        <f t="shared" si="232"/>
        <v>11</v>
      </c>
      <c r="BZ318" s="24"/>
      <c r="CA318" s="24"/>
    </row>
    <row r="319" spans="2:79" ht="15" customHeight="1" thickBot="1" x14ac:dyDescent="0.4">
      <c r="B319" s="3">
        <v>41</v>
      </c>
      <c r="C319" s="24">
        <f t="shared" si="233"/>
        <v>10</v>
      </c>
      <c r="D319" s="24">
        <f t="shared" si="234"/>
        <v>13</v>
      </c>
      <c r="E319" s="24">
        <f t="shared" si="235"/>
        <v>11</v>
      </c>
      <c r="F319" s="24">
        <f t="shared" si="236"/>
        <v>14</v>
      </c>
      <c r="G319" s="24">
        <f t="shared" si="237"/>
        <v>1</v>
      </c>
      <c r="H319" s="24"/>
      <c r="M319" s="24">
        <f t="shared" si="238"/>
        <v>9</v>
      </c>
      <c r="N319" s="24">
        <f t="shared" si="204"/>
        <v>12</v>
      </c>
      <c r="O319" s="24">
        <f t="shared" si="205"/>
        <v>10</v>
      </c>
      <c r="P319" s="24">
        <f t="shared" si="206"/>
        <v>13</v>
      </c>
      <c r="Q319" s="24">
        <f t="shared" si="207"/>
        <v>0</v>
      </c>
      <c r="R319" s="24"/>
      <c r="W319" s="24">
        <f t="shared" si="239"/>
        <v>8</v>
      </c>
      <c r="X319" s="24">
        <f t="shared" si="208"/>
        <v>11</v>
      </c>
      <c r="Y319" s="24">
        <f t="shared" si="209"/>
        <v>9</v>
      </c>
      <c r="Z319" s="24">
        <f t="shared" si="210"/>
        <v>12</v>
      </c>
      <c r="AA319" s="24">
        <f t="shared" si="211"/>
        <v>-1</v>
      </c>
      <c r="AB319" s="24"/>
      <c r="AC319" s="1"/>
      <c r="AD319" s="1"/>
      <c r="AE319" s="1"/>
      <c r="AF319" s="1"/>
      <c r="AG319" s="24">
        <f t="shared" si="240"/>
        <v>7</v>
      </c>
      <c r="AH319" s="24">
        <f t="shared" si="212"/>
        <v>10</v>
      </c>
      <c r="AI319" s="24">
        <f t="shared" si="213"/>
        <v>8</v>
      </c>
      <c r="AJ319" s="24">
        <f t="shared" si="214"/>
        <v>11</v>
      </c>
      <c r="AK319" s="24">
        <f t="shared" si="215"/>
        <v>-2</v>
      </c>
      <c r="AL319" s="24">
        <f t="shared" si="216"/>
        <v>-1</v>
      </c>
      <c r="AM319" s="5"/>
      <c r="AN319" s="5"/>
      <c r="AO319" s="5"/>
      <c r="AP319" s="5"/>
      <c r="AQ319" s="24">
        <f t="shared" si="241"/>
        <v>6</v>
      </c>
      <c r="AR319" s="24">
        <f t="shared" si="217"/>
        <v>9</v>
      </c>
      <c r="AS319" s="24">
        <f t="shared" si="218"/>
        <v>7</v>
      </c>
      <c r="AT319" s="24">
        <f t="shared" si="219"/>
        <v>10</v>
      </c>
      <c r="AU319" s="24">
        <f t="shared" si="220"/>
        <v>-3</v>
      </c>
      <c r="AV319" s="24"/>
      <c r="AW319" s="5"/>
      <c r="AX319" s="5"/>
      <c r="AY319" s="5"/>
      <c r="AZ319" s="5"/>
      <c r="BA319" s="24">
        <f t="shared" si="242"/>
        <v>5</v>
      </c>
      <c r="BB319" s="24">
        <f t="shared" si="221"/>
        <v>8</v>
      </c>
      <c r="BC319" s="24">
        <f t="shared" si="222"/>
        <v>6</v>
      </c>
      <c r="BD319" s="24">
        <f t="shared" si="223"/>
        <v>9</v>
      </c>
      <c r="BE319" s="24">
        <f t="shared" si="224"/>
        <v>-4</v>
      </c>
      <c r="BF319" s="24"/>
      <c r="BG319" s="5"/>
      <c r="BH319" s="5"/>
      <c r="BI319" s="5"/>
      <c r="BJ319" s="5"/>
      <c r="BK319" s="24">
        <f t="shared" si="243"/>
        <v>4</v>
      </c>
      <c r="BL319" s="24">
        <f t="shared" si="225"/>
        <v>7</v>
      </c>
      <c r="BM319" s="24">
        <f t="shared" si="226"/>
        <v>5</v>
      </c>
      <c r="BN319" s="24">
        <f t="shared" si="227"/>
        <v>8</v>
      </c>
      <c r="BO319" s="24">
        <f t="shared" si="228"/>
        <v>-5</v>
      </c>
      <c r="BP319" s="24"/>
      <c r="BQ319" s="5"/>
      <c r="BR319" s="5"/>
      <c r="BS319" s="5"/>
      <c r="BT319" s="5"/>
      <c r="BU319" s="24">
        <f t="shared" si="244"/>
        <v>3</v>
      </c>
      <c r="BV319" s="24">
        <f t="shared" si="229"/>
        <v>6</v>
      </c>
      <c r="BW319" s="24">
        <f t="shared" si="230"/>
        <v>4</v>
      </c>
      <c r="BX319" s="24">
        <f t="shared" si="231"/>
        <v>7</v>
      </c>
      <c r="BY319" s="24">
        <f t="shared" si="232"/>
        <v>-6</v>
      </c>
      <c r="BZ319" s="24"/>
      <c r="CA319" s="24"/>
    </row>
    <row r="320" spans="2:79" ht="15" customHeight="1" thickBot="1" x14ac:dyDescent="0.4">
      <c r="B320" s="3">
        <v>42</v>
      </c>
      <c r="C320" s="24">
        <f t="shared" si="233"/>
        <v>10</v>
      </c>
      <c r="D320" s="24">
        <f t="shared" si="234"/>
        <v>2</v>
      </c>
      <c r="E320" s="24">
        <f t="shared" si="235"/>
        <v>4</v>
      </c>
      <c r="F320" s="24">
        <f t="shared" si="236"/>
        <v>14</v>
      </c>
      <c r="G320" s="24">
        <f t="shared" si="237"/>
        <v>18</v>
      </c>
      <c r="H320" s="24"/>
      <c r="M320" s="24">
        <f t="shared" si="238"/>
        <v>9</v>
      </c>
      <c r="N320" s="24">
        <f t="shared" si="204"/>
        <v>1</v>
      </c>
      <c r="O320" s="24">
        <f t="shared" si="205"/>
        <v>3</v>
      </c>
      <c r="P320" s="24">
        <f t="shared" si="206"/>
        <v>13</v>
      </c>
      <c r="Q320" s="24">
        <f t="shared" si="207"/>
        <v>17</v>
      </c>
      <c r="R320" s="24"/>
      <c r="W320" s="24">
        <f t="shared" si="239"/>
        <v>8</v>
      </c>
      <c r="X320" s="24">
        <f t="shared" si="208"/>
        <v>0</v>
      </c>
      <c r="Y320" s="24">
        <f t="shared" si="209"/>
        <v>2</v>
      </c>
      <c r="Z320" s="24">
        <f t="shared" si="210"/>
        <v>12</v>
      </c>
      <c r="AA320" s="24">
        <f t="shared" si="211"/>
        <v>16</v>
      </c>
      <c r="AB320" s="24"/>
      <c r="AC320" s="1"/>
      <c r="AD320" s="1"/>
      <c r="AE320" s="1"/>
      <c r="AF320" s="1"/>
      <c r="AG320" s="24">
        <f t="shared" si="240"/>
        <v>7</v>
      </c>
      <c r="AH320" s="24">
        <f t="shared" si="212"/>
        <v>-1</v>
      </c>
      <c r="AI320" s="24">
        <f t="shared" si="213"/>
        <v>1</v>
      </c>
      <c r="AJ320" s="24">
        <f t="shared" si="214"/>
        <v>11</v>
      </c>
      <c r="AK320" s="24">
        <f t="shared" si="215"/>
        <v>15</v>
      </c>
      <c r="AL320" s="24">
        <f t="shared" si="216"/>
        <v>-1</v>
      </c>
      <c r="AM320" s="5"/>
      <c r="AN320" s="5"/>
      <c r="AO320" s="5"/>
      <c r="AP320" s="5"/>
      <c r="AQ320" s="24">
        <f t="shared" si="241"/>
        <v>6</v>
      </c>
      <c r="AR320" s="24">
        <f t="shared" si="217"/>
        <v>-2</v>
      </c>
      <c r="AS320" s="24">
        <f t="shared" si="218"/>
        <v>0</v>
      </c>
      <c r="AT320" s="24">
        <f t="shared" si="219"/>
        <v>10</v>
      </c>
      <c r="AU320" s="24">
        <f t="shared" si="220"/>
        <v>14</v>
      </c>
      <c r="AV320" s="24"/>
      <c r="AW320" s="5"/>
      <c r="AX320" s="5"/>
      <c r="AY320" s="5"/>
      <c r="AZ320" s="5"/>
      <c r="BA320" s="24">
        <f t="shared" si="242"/>
        <v>5</v>
      </c>
      <c r="BB320" s="24">
        <f t="shared" si="221"/>
        <v>-3</v>
      </c>
      <c r="BC320" s="24">
        <f t="shared" si="222"/>
        <v>-1</v>
      </c>
      <c r="BD320" s="24">
        <f t="shared" si="223"/>
        <v>9</v>
      </c>
      <c r="BE320" s="24">
        <f t="shared" si="224"/>
        <v>13</v>
      </c>
      <c r="BF320" s="24"/>
      <c r="BG320" s="5"/>
      <c r="BH320" s="5"/>
      <c r="BI320" s="5"/>
      <c r="BJ320" s="5"/>
      <c r="BK320" s="24">
        <f t="shared" si="243"/>
        <v>4</v>
      </c>
      <c r="BL320" s="24">
        <f t="shared" si="225"/>
        <v>-4</v>
      </c>
      <c r="BM320" s="24">
        <f t="shared" si="226"/>
        <v>-2</v>
      </c>
      <c r="BN320" s="24">
        <f t="shared" si="227"/>
        <v>8</v>
      </c>
      <c r="BO320" s="24">
        <f t="shared" si="228"/>
        <v>12</v>
      </c>
      <c r="BP320" s="24"/>
      <c r="BQ320" s="5"/>
      <c r="BR320" s="5"/>
      <c r="BS320" s="5"/>
      <c r="BT320" s="5"/>
      <c r="BU320" s="24">
        <f t="shared" si="244"/>
        <v>3</v>
      </c>
      <c r="BV320" s="24">
        <f t="shared" si="229"/>
        <v>-5</v>
      </c>
      <c r="BW320" s="24">
        <f t="shared" si="230"/>
        <v>-3</v>
      </c>
      <c r="BX320" s="24">
        <f t="shared" si="231"/>
        <v>7</v>
      </c>
      <c r="BY320" s="24">
        <f t="shared" si="232"/>
        <v>11</v>
      </c>
      <c r="BZ320" s="24"/>
      <c r="CA320" s="24"/>
    </row>
    <row r="321" spans="2:79" ht="15" customHeight="1" thickBot="1" x14ac:dyDescent="0.4">
      <c r="B321" s="3">
        <v>43</v>
      </c>
      <c r="C321" s="24">
        <f t="shared" si="233"/>
        <v>3</v>
      </c>
      <c r="D321" s="24">
        <f t="shared" si="234"/>
        <v>18</v>
      </c>
      <c r="E321" s="24">
        <f t="shared" si="235"/>
        <v>11</v>
      </c>
      <c r="F321" s="24">
        <f t="shared" si="236"/>
        <v>15</v>
      </c>
      <c r="G321" s="24">
        <f t="shared" si="237"/>
        <v>2</v>
      </c>
      <c r="H321" s="24"/>
      <c r="M321" s="24">
        <f t="shared" si="238"/>
        <v>2</v>
      </c>
      <c r="N321" s="24">
        <f t="shared" si="204"/>
        <v>17</v>
      </c>
      <c r="O321" s="24">
        <f t="shared" si="205"/>
        <v>10</v>
      </c>
      <c r="P321" s="24">
        <f t="shared" si="206"/>
        <v>14</v>
      </c>
      <c r="Q321" s="24">
        <f t="shared" si="207"/>
        <v>1</v>
      </c>
      <c r="R321" s="24"/>
      <c r="W321" s="24">
        <f t="shared" si="239"/>
        <v>1</v>
      </c>
      <c r="X321" s="24">
        <f t="shared" si="208"/>
        <v>16</v>
      </c>
      <c r="Y321" s="24">
        <f t="shared" si="209"/>
        <v>9</v>
      </c>
      <c r="Z321" s="24">
        <f t="shared" si="210"/>
        <v>13</v>
      </c>
      <c r="AA321" s="24">
        <f t="shared" si="211"/>
        <v>0</v>
      </c>
      <c r="AB321" s="24"/>
      <c r="AC321" s="1"/>
      <c r="AD321" s="1"/>
      <c r="AE321" s="1"/>
      <c r="AF321" s="1"/>
      <c r="AG321" s="24">
        <f t="shared" si="240"/>
        <v>0</v>
      </c>
      <c r="AH321" s="24">
        <f t="shared" si="212"/>
        <v>15</v>
      </c>
      <c r="AI321" s="24">
        <f t="shared" si="213"/>
        <v>8</v>
      </c>
      <c r="AJ321" s="24">
        <f t="shared" si="214"/>
        <v>12</v>
      </c>
      <c r="AK321" s="24">
        <f t="shared" si="215"/>
        <v>-1</v>
      </c>
      <c r="AL321" s="24">
        <f t="shared" si="216"/>
        <v>-1</v>
      </c>
      <c r="AM321" s="5"/>
      <c r="AN321" s="5"/>
      <c r="AO321" s="5"/>
      <c r="AP321" s="5"/>
      <c r="AQ321" s="24">
        <f t="shared" si="241"/>
        <v>-1</v>
      </c>
      <c r="AR321" s="24">
        <f t="shared" si="217"/>
        <v>14</v>
      </c>
      <c r="AS321" s="24">
        <f t="shared" si="218"/>
        <v>7</v>
      </c>
      <c r="AT321" s="24">
        <f t="shared" si="219"/>
        <v>11</v>
      </c>
      <c r="AU321" s="24">
        <f t="shared" si="220"/>
        <v>-2</v>
      </c>
      <c r="AV321" s="24"/>
      <c r="AW321" s="5"/>
      <c r="AX321" s="5"/>
      <c r="AY321" s="5"/>
      <c r="AZ321" s="5"/>
      <c r="BA321" s="24">
        <f t="shared" si="242"/>
        <v>-2</v>
      </c>
      <c r="BB321" s="24">
        <f t="shared" si="221"/>
        <v>13</v>
      </c>
      <c r="BC321" s="24">
        <f t="shared" si="222"/>
        <v>6</v>
      </c>
      <c r="BD321" s="24">
        <f t="shared" si="223"/>
        <v>10</v>
      </c>
      <c r="BE321" s="24">
        <f t="shared" si="224"/>
        <v>-3</v>
      </c>
      <c r="BF321" s="24"/>
      <c r="BG321" s="5"/>
      <c r="BH321" s="5"/>
      <c r="BI321" s="5"/>
      <c r="BJ321" s="5"/>
      <c r="BK321" s="24">
        <f t="shared" si="243"/>
        <v>-3</v>
      </c>
      <c r="BL321" s="24">
        <f t="shared" si="225"/>
        <v>12</v>
      </c>
      <c r="BM321" s="24">
        <f t="shared" si="226"/>
        <v>5</v>
      </c>
      <c r="BN321" s="24">
        <f t="shared" si="227"/>
        <v>9</v>
      </c>
      <c r="BO321" s="24">
        <f t="shared" si="228"/>
        <v>-4</v>
      </c>
      <c r="BP321" s="24"/>
      <c r="BQ321" s="5"/>
      <c r="BR321" s="5"/>
      <c r="BS321" s="5"/>
      <c r="BT321" s="5"/>
      <c r="BU321" s="24">
        <f t="shared" si="244"/>
        <v>-4</v>
      </c>
      <c r="BV321" s="24">
        <f t="shared" si="229"/>
        <v>11</v>
      </c>
      <c r="BW321" s="24">
        <f t="shared" si="230"/>
        <v>4</v>
      </c>
      <c r="BX321" s="24">
        <f t="shared" si="231"/>
        <v>8</v>
      </c>
      <c r="BY321" s="24">
        <f t="shared" si="232"/>
        <v>-5</v>
      </c>
      <c r="BZ321" s="24"/>
      <c r="CA321" s="24"/>
    </row>
    <row r="322" spans="2:79" ht="15" customHeight="1" thickBot="1" x14ac:dyDescent="0.4">
      <c r="B322" s="3">
        <v>44</v>
      </c>
      <c r="C322" s="24">
        <f t="shared" si="233"/>
        <v>4</v>
      </c>
      <c r="D322" s="24">
        <f t="shared" si="234"/>
        <v>11</v>
      </c>
      <c r="E322" s="24">
        <f t="shared" si="235"/>
        <v>6</v>
      </c>
      <c r="F322" s="24">
        <f t="shared" si="236"/>
        <v>15</v>
      </c>
      <c r="G322" s="24">
        <f t="shared" si="237"/>
        <v>18</v>
      </c>
      <c r="H322" s="24"/>
      <c r="M322" s="24">
        <f t="shared" si="238"/>
        <v>3</v>
      </c>
      <c r="N322" s="24">
        <f t="shared" si="204"/>
        <v>10</v>
      </c>
      <c r="O322" s="24">
        <f t="shared" si="205"/>
        <v>5</v>
      </c>
      <c r="P322" s="24">
        <f t="shared" si="206"/>
        <v>14</v>
      </c>
      <c r="Q322" s="24">
        <f t="shared" si="207"/>
        <v>17</v>
      </c>
      <c r="R322" s="24"/>
      <c r="W322" s="24">
        <f t="shared" si="239"/>
        <v>2</v>
      </c>
      <c r="X322" s="24">
        <f t="shared" si="208"/>
        <v>9</v>
      </c>
      <c r="Y322" s="24">
        <f t="shared" si="209"/>
        <v>4</v>
      </c>
      <c r="Z322" s="24">
        <f t="shared" si="210"/>
        <v>13</v>
      </c>
      <c r="AA322" s="24">
        <f t="shared" si="211"/>
        <v>16</v>
      </c>
      <c r="AB322" s="24"/>
      <c r="AC322" s="1"/>
      <c r="AD322" s="1"/>
      <c r="AE322" s="1"/>
      <c r="AF322" s="1"/>
      <c r="AG322" s="24">
        <f t="shared" si="240"/>
        <v>1</v>
      </c>
      <c r="AH322" s="24">
        <f t="shared" si="212"/>
        <v>8</v>
      </c>
      <c r="AI322" s="24">
        <f t="shared" si="213"/>
        <v>3</v>
      </c>
      <c r="AJ322" s="24">
        <f t="shared" si="214"/>
        <v>12</v>
      </c>
      <c r="AK322" s="24">
        <f t="shared" si="215"/>
        <v>15</v>
      </c>
      <c r="AL322" s="24">
        <f t="shared" si="216"/>
        <v>-1</v>
      </c>
      <c r="AM322" s="5"/>
      <c r="AN322" s="5"/>
      <c r="AO322" s="5"/>
      <c r="AP322" s="5"/>
      <c r="AQ322" s="24">
        <f t="shared" si="241"/>
        <v>0</v>
      </c>
      <c r="AR322" s="24">
        <f t="shared" si="217"/>
        <v>7</v>
      </c>
      <c r="AS322" s="24">
        <f t="shared" si="218"/>
        <v>2</v>
      </c>
      <c r="AT322" s="24">
        <f t="shared" si="219"/>
        <v>11</v>
      </c>
      <c r="AU322" s="24">
        <f t="shared" si="220"/>
        <v>14</v>
      </c>
      <c r="AV322" s="24"/>
      <c r="AW322" s="5"/>
      <c r="AX322" s="5"/>
      <c r="AY322" s="5"/>
      <c r="AZ322" s="5"/>
      <c r="BA322" s="24">
        <f t="shared" si="242"/>
        <v>-1</v>
      </c>
      <c r="BB322" s="24">
        <f t="shared" si="221"/>
        <v>6</v>
      </c>
      <c r="BC322" s="24">
        <f t="shared" si="222"/>
        <v>1</v>
      </c>
      <c r="BD322" s="24">
        <f t="shared" si="223"/>
        <v>10</v>
      </c>
      <c r="BE322" s="24">
        <f t="shared" si="224"/>
        <v>13</v>
      </c>
      <c r="BF322" s="24"/>
      <c r="BG322" s="5"/>
      <c r="BH322" s="5"/>
      <c r="BI322" s="5"/>
      <c r="BJ322" s="5"/>
      <c r="BK322" s="24">
        <f t="shared" si="243"/>
        <v>-2</v>
      </c>
      <c r="BL322" s="24">
        <f t="shared" si="225"/>
        <v>5</v>
      </c>
      <c r="BM322" s="24">
        <f t="shared" si="226"/>
        <v>0</v>
      </c>
      <c r="BN322" s="24">
        <f t="shared" si="227"/>
        <v>9</v>
      </c>
      <c r="BO322" s="24">
        <f t="shared" si="228"/>
        <v>12</v>
      </c>
      <c r="BP322" s="24"/>
      <c r="BQ322" s="5"/>
      <c r="BR322" s="5"/>
      <c r="BS322" s="5"/>
      <c r="BT322" s="5"/>
      <c r="BU322" s="24">
        <f t="shared" si="244"/>
        <v>-3</v>
      </c>
      <c r="BV322" s="24">
        <f t="shared" si="229"/>
        <v>4</v>
      </c>
      <c r="BW322" s="24">
        <f t="shared" si="230"/>
        <v>-1</v>
      </c>
      <c r="BX322" s="24">
        <f t="shared" si="231"/>
        <v>8</v>
      </c>
      <c r="BY322" s="24">
        <f t="shared" si="232"/>
        <v>11</v>
      </c>
      <c r="BZ322" s="24"/>
      <c r="CA322" s="24"/>
    </row>
    <row r="323" spans="2:79" ht="15" customHeight="1" thickBot="1" x14ac:dyDescent="0.4">
      <c r="B323" s="3">
        <v>45</v>
      </c>
      <c r="C323" s="24">
        <f t="shared" si="233"/>
        <v>16</v>
      </c>
      <c r="D323" s="24">
        <f t="shared" si="234"/>
        <v>13</v>
      </c>
      <c r="E323" s="24">
        <f t="shared" si="235"/>
        <v>14</v>
      </c>
      <c r="F323" s="24">
        <f t="shared" si="236"/>
        <v>18</v>
      </c>
      <c r="G323" s="24">
        <f t="shared" si="237"/>
        <v>1</v>
      </c>
      <c r="H323" s="24"/>
      <c r="M323" s="24">
        <f t="shared" si="238"/>
        <v>15</v>
      </c>
      <c r="N323" s="24">
        <f t="shared" si="204"/>
        <v>12</v>
      </c>
      <c r="O323" s="24">
        <f t="shared" si="205"/>
        <v>13</v>
      </c>
      <c r="P323" s="24">
        <f t="shared" si="206"/>
        <v>17</v>
      </c>
      <c r="Q323" s="24">
        <f t="shared" si="207"/>
        <v>0</v>
      </c>
      <c r="R323" s="24"/>
      <c r="W323" s="24">
        <f t="shared" si="239"/>
        <v>14</v>
      </c>
      <c r="X323" s="24">
        <f t="shared" si="208"/>
        <v>11</v>
      </c>
      <c r="Y323" s="24">
        <f t="shared" si="209"/>
        <v>12</v>
      </c>
      <c r="Z323" s="24">
        <f t="shared" si="210"/>
        <v>16</v>
      </c>
      <c r="AA323" s="24">
        <f t="shared" si="211"/>
        <v>-1</v>
      </c>
      <c r="AB323" s="24"/>
      <c r="AC323" s="1"/>
      <c r="AD323" s="1"/>
      <c r="AE323" s="1"/>
      <c r="AF323" s="1"/>
      <c r="AG323" s="24">
        <f t="shared" si="240"/>
        <v>13</v>
      </c>
      <c r="AH323" s="24">
        <f t="shared" si="212"/>
        <v>10</v>
      </c>
      <c r="AI323" s="24">
        <f t="shared" si="213"/>
        <v>11</v>
      </c>
      <c r="AJ323" s="24">
        <f t="shared" si="214"/>
        <v>15</v>
      </c>
      <c r="AK323" s="24">
        <f t="shared" si="215"/>
        <v>-2</v>
      </c>
      <c r="AL323" s="24">
        <f t="shared" si="216"/>
        <v>-1</v>
      </c>
      <c r="AM323" s="5"/>
      <c r="AN323" s="5"/>
      <c r="AO323" s="5"/>
      <c r="AP323" s="5"/>
      <c r="AQ323" s="24">
        <f t="shared" si="241"/>
        <v>12</v>
      </c>
      <c r="AR323" s="24">
        <f t="shared" si="217"/>
        <v>9</v>
      </c>
      <c r="AS323" s="24">
        <f t="shared" si="218"/>
        <v>10</v>
      </c>
      <c r="AT323" s="24">
        <f t="shared" si="219"/>
        <v>14</v>
      </c>
      <c r="AU323" s="24">
        <f t="shared" si="220"/>
        <v>-3</v>
      </c>
      <c r="AV323" s="24"/>
      <c r="AW323" s="5"/>
      <c r="AX323" s="5"/>
      <c r="AY323" s="5"/>
      <c r="AZ323" s="5"/>
      <c r="BA323" s="24">
        <f t="shared" si="242"/>
        <v>11</v>
      </c>
      <c r="BB323" s="24">
        <f t="shared" si="221"/>
        <v>8</v>
      </c>
      <c r="BC323" s="24">
        <f t="shared" si="222"/>
        <v>9</v>
      </c>
      <c r="BD323" s="24">
        <f t="shared" si="223"/>
        <v>13</v>
      </c>
      <c r="BE323" s="24">
        <f t="shared" si="224"/>
        <v>-4</v>
      </c>
      <c r="BF323" s="24"/>
      <c r="BG323" s="5"/>
      <c r="BH323" s="5"/>
      <c r="BI323" s="5"/>
      <c r="BJ323" s="5"/>
      <c r="BK323" s="24">
        <f t="shared" si="243"/>
        <v>10</v>
      </c>
      <c r="BL323" s="24">
        <f t="shared" si="225"/>
        <v>7</v>
      </c>
      <c r="BM323" s="24">
        <f t="shared" si="226"/>
        <v>8</v>
      </c>
      <c r="BN323" s="24">
        <f t="shared" si="227"/>
        <v>12</v>
      </c>
      <c r="BO323" s="24">
        <f t="shared" si="228"/>
        <v>-5</v>
      </c>
      <c r="BP323" s="24"/>
      <c r="BQ323" s="5"/>
      <c r="BR323" s="5"/>
      <c r="BS323" s="5"/>
      <c r="BT323" s="5"/>
      <c r="BU323" s="24">
        <f t="shared" si="244"/>
        <v>9</v>
      </c>
      <c r="BV323" s="24">
        <f t="shared" si="229"/>
        <v>6</v>
      </c>
      <c r="BW323" s="24">
        <f t="shared" si="230"/>
        <v>7</v>
      </c>
      <c r="BX323" s="24">
        <f t="shared" si="231"/>
        <v>11</v>
      </c>
      <c r="BY323" s="24">
        <f t="shared" si="232"/>
        <v>-6</v>
      </c>
      <c r="BZ323" s="24"/>
      <c r="CA323" s="24"/>
    </row>
    <row r="324" spans="2:79" ht="15" customHeight="1" thickBot="1" x14ac:dyDescent="0.4">
      <c r="B324" s="3">
        <v>46</v>
      </c>
      <c r="C324" s="24">
        <f t="shared" si="233"/>
        <v>10</v>
      </c>
      <c r="D324" s="24">
        <f t="shared" si="234"/>
        <v>3</v>
      </c>
      <c r="E324" s="24">
        <f t="shared" si="235"/>
        <v>16</v>
      </c>
      <c r="F324" s="24">
        <f t="shared" si="236"/>
        <v>15</v>
      </c>
      <c r="G324" s="24">
        <f t="shared" si="237"/>
        <v>1</v>
      </c>
      <c r="H324" s="24"/>
      <c r="M324" s="24">
        <f t="shared" si="238"/>
        <v>9</v>
      </c>
      <c r="N324" s="24">
        <f t="shared" si="204"/>
        <v>2</v>
      </c>
      <c r="O324" s="24">
        <f t="shared" si="205"/>
        <v>15</v>
      </c>
      <c r="P324" s="24">
        <f t="shared" si="206"/>
        <v>14</v>
      </c>
      <c r="Q324" s="24">
        <f t="shared" si="207"/>
        <v>0</v>
      </c>
      <c r="R324" s="24"/>
      <c r="W324" s="24">
        <f t="shared" si="239"/>
        <v>8</v>
      </c>
      <c r="X324" s="24">
        <f t="shared" si="208"/>
        <v>1</v>
      </c>
      <c r="Y324" s="24">
        <f t="shared" si="209"/>
        <v>14</v>
      </c>
      <c r="Z324" s="24">
        <f t="shared" si="210"/>
        <v>13</v>
      </c>
      <c r="AA324" s="24">
        <f t="shared" si="211"/>
        <v>-1</v>
      </c>
      <c r="AB324" s="24"/>
      <c r="AC324" s="1"/>
      <c r="AD324" s="1"/>
      <c r="AE324" s="1"/>
      <c r="AF324" s="1"/>
      <c r="AG324" s="24">
        <f t="shared" si="240"/>
        <v>7</v>
      </c>
      <c r="AH324" s="24">
        <f t="shared" si="212"/>
        <v>0</v>
      </c>
      <c r="AI324" s="24">
        <f t="shared" si="213"/>
        <v>13</v>
      </c>
      <c r="AJ324" s="24">
        <f t="shared" si="214"/>
        <v>12</v>
      </c>
      <c r="AK324" s="24">
        <f t="shared" si="215"/>
        <v>-2</v>
      </c>
      <c r="AL324" s="24">
        <f t="shared" si="216"/>
        <v>-1</v>
      </c>
      <c r="AM324" s="5"/>
      <c r="AN324" s="5"/>
      <c r="AO324" s="5"/>
      <c r="AP324" s="5"/>
      <c r="AQ324" s="24">
        <f t="shared" si="241"/>
        <v>6</v>
      </c>
      <c r="AR324" s="24">
        <f t="shared" si="217"/>
        <v>-1</v>
      </c>
      <c r="AS324" s="24">
        <f t="shared" si="218"/>
        <v>12</v>
      </c>
      <c r="AT324" s="24">
        <f t="shared" si="219"/>
        <v>11</v>
      </c>
      <c r="AU324" s="24">
        <f t="shared" si="220"/>
        <v>-3</v>
      </c>
      <c r="AV324" s="24"/>
      <c r="AW324" s="5"/>
      <c r="AX324" s="5"/>
      <c r="AY324" s="5"/>
      <c r="AZ324" s="5"/>
      <c r="BA324" s="24">
        <f t="shared" si="242"/>
        <v>5</v>
      </c>
      <c r="BB324" s="24">
        <f t="shared" si="221"/>
        <v>-2</v>
      </c>
      <c r="BC324" s="24">
        <f t="shared" si="222"/>
        <v>11</v>
      </c>
      <c r="BD324" s="24">
        <f t="shared" si="223"/>
        <v>10</v>
      </c>
      <c r="BE324" s="24">
        <f t="shared" si="224"/>
        <v>-4</v>
      </c>
      <c r="BF324" s="24"/>
      <c r="BG324" s="5"/>
      <c r="BH324" s="5"/>
      <c r="BI324" s="5"/>
      <c r="BJ324" s="5"/>
      <c r="BK324" s="24">
        <f t="shared" si="243"/>
        <v>4</v>
      </c>
      <c r="BL324" s="24">
        <f t="shared" si="225"/>
        <v>-3</v>
      </c>
      <c r="BM324" s="24">
        <f t="shared" si="226"/>
        <v>10</v>
      </c>
      <c r="BN324" s="24">
        <f t="shared" si="227"/>
        <v>9</v>
      </c>
      <c r="BO324" s="24">
        <f t="shared" si="228"/>
        <v>-5</v>
      </c>
      <c r="BP324" s="24"/>
      <c r="BQ324" s="5"/>
      <c r="BR324" s="5"/>
      <c r="BS324" s="5"/>
      <c r="BT324" s="5"/>
      <c r="BU324" s="24">
        <f t="shared" si="244"/>
        <v>3</v>
      </c>
      <c r="BV324" s="24">
        <f t="shared" si="229"/>
        <v>-4</v>
      </c>
      <c r="BW324" s="24">
        <f t="shared" si="230"/>
        <v>9</v>
      </c>
      <c r="BX324" s="24">
        <f t="shared" si="231"/>
        <v>8</v>
      </c>
      <c r="BY324" s="24">
        <f t="shared" si="232"/>
        <v>-6</v>
      </c>
      <c r="BZ324" s="24"/>
      <c r="CA324" s="24"/>
    </row>
    <row r="325" spans="2:79" ht="15" customHeight="1" thickBot="1" x14ac:dyDescent="0.4">
      <c r="B325" s="3">
        <v>47</v>
      </c>
      <c r="C325" s="24">
        <f t="shared" si="233"/>
        <v>4</v>
      </c>
      <c r="D325" s="24">
        <f t="shared" si="234"/>
        <v>6</v>
      </c>
      <c r="E325" s="24">
        <f t="shared" si="235"/>
        <v>13</v>
      </c>
      <c r="F325" s="24">
        <f t="shared" si="236"/>
        <v>15</v>
      </c>
      <c r="G325" s="24">
        <f t="shared" si="237"/>
        <v>2</v>
      </c>
      <c r="H325" s="24"/>
      <c r="M325" s="24">
        <f t="shared" si="238"/>
        <v>3</v>
      </c>
      <c r="N325" s="24">
        <f t="shared" si="204"/>
        <v>5</v>
      </c>
      <c r="O325" s="24">
        <f t="shared" si="205"/>
        <v>12</v>
      </c>
      <c r="P325" s="24">
        <f t="shared" si="206"/>
        <v>14</v>
      </c>
      <c r="Q325" s="24">
        <f t="shared" si="207"/>
        <v>1</v>
      </c>
      <c r="R325" s="24"/>
      <c r="W325" s="24">
        <f t="shared" si="239"/>
        <v>2</v>
      </c>
      <c r="X325" s="24">
        <f t="shared" si="208"/>
        <v>4</v>
      </c>
      <c r="Y325" s="24">
        <f t="shared" si="209"/>
        <v>11</v>
      </c>
      <c r="Z325" s="24">
        <f t="shared" si="210"/>
        <v>13</v>
      </c>
      <c r="AA325" s="24">
        <f t="shared" si="211"/>
        <v>0</v>
      </c>
      <c r="AB325" s="24"/>
      <c r="AC325" s="1"/>
      <c r="AD325" s="1"/>
      <c r="AE325" s="1"/>
      <c r="AF325" s="1"/>
      <c r="AG325" s="24">
        <f t="shared" si="240"/>
        <v>1</v>
      </c>
      <c r="AH325" s="24">
        <f t="shared" si="212"/>
        <v>3</v>
      </c>
      <c r="AI325" s="24">
        <f t="shared" si="213"/>
        <v>10</v>
      </c>
      <c r="AJ325" s="24">
        <f t="shared" si="214"/>
        <v>12</v>
      </c>
      <c r="AK325" s="24">
        <f t="shared" si="215"/>
        <v>-1</v>
      </c>
      <c r="AL325" s="24">
        <f t="shared" si="216"/>
        <v>-1</v>
      </c>
      <c r="AM325" s="5"/>
      <c r="AN325" s="5"/>
      <c r="AO325" s="5"/>
      <c r="AP325" s="5"/>
      <c r="AQ325" s="24">
        <f t="shared" si="241"/>
        <v>0</v>
      </c>
      <c r="AR325" s="24">
        <f t="shared" si="217"/>
        <v>2</v>
      </c>
      <c r="AS325" s="24">
        <f t="shared" si="218"/>
        <v>9</v>
      </c>
      <c r="AT325" s="24">
        <f t="shared" si="219"/>
        <v>11</v>
      </c>
      <c r="AU325" s="24">
        <f t="shared" si="220"/>
        <v>-2</v>
      </c>
      <c r="AV325" s="24"/>
      <c r="AW325" s="5"/>
      <c r="AX325" s="5"/>
      <c r="AY325" s="5"/>
      <c r="AZ325" s="5"/>
      <c r="BA325" s="24">
        <f t="shared" si="242"/>
        <v>-1</v>
      </c>
      <c r="BB325" s="24">
        <f t="shared" si="221"/>
        <v>1</v>
      </c>
      <c r="BC325" s="24">
        <f t="shared" si="222"/>
        <v>8</v>
      </c>
      <c r="BD325" s="24">
        <f t="shared" si="223"/>
        <v>10</v>
      </c>
      <c r="BE325" s="24">
        <f t="shared" si="224"/>
        <v>-3</v>
      </c>
      <c r="BF325" s="24"/>
      <c r="BG325" s="5"/>
      <c r="BH325" s="5"/>
      <c r="BI325" s="5"/>
      <c r="BJ325" s="5"/>
      <c r="BK325" s="24">
        <f t="shared" si="243"/>
        <v>-2</v>
      </c>
      <c r="BL325" s="24">
        <f t="shared" si="225"/>
        <v>0</v>
      </c>
      <c r="BM325" s="24">
        <f t="shared" si="226"/>
        <v>7</v>
      </c>
      <c r="BN325" s="24">
        <f t="shared" si="227"/>
        <v>9</v>
      </c>
      <c r="BO325" s="24">
        <f t="shared" si="228"/>
        <v>-4</v>
      </c>
      <c r="BP325" s="24"/>
      <c r="BQ325" s="5"/>
      <c r="BR325" s="5"/>
      <c r="BS325" s="5"/>
      <c r="BT325" s="5"/>
      <c r="BU325" s="24">
        <f t="shared" si="244"/>
        <v>-3</v>
      </c>
      <c r="BV325" s="24">
        <f t="shared" si="229"/>
        <v>-1</v>
      </c>
      <c r="BW325" s="24">
        <f t="shared" si="230"/>
        <v>6</v>
      </c>
      <c r="BX325" s="24">
        <f t="shared" si="231"/>
        <v>8</v>
      </c>
      <c r="BY325" s="24">
        <f t="shared" si="232"/>
        <v>-5</v>
      </c>
      <c r="BZ325" s="24"/>
      <c r="CA325" s="24"/>
    </row>
    <row r="326" spans="2:79" ht="15" customHeight="1" thickBot="1" x14ac:dyDescent="0.4">
      <c r="B326" s="3">
        <v>48</v>
      </c>
      <c r="C326" s="24">
        <f t="shared" si="233"/>
        <v>3</v>
      </c>
      <c r="D326" s="24">
        <f t="shared" si="234"/>
        <v>5</v>
      </c>
      <c r="E326" s="24">
        <f t="shared" si="235"/>
        <v>4</v>
      </c>
      <c r="F326" s="24">
        <f t="shared" si="236"/>
        <v>8</v>
      </c>
      <c r="G326" s="24">
        <f t="shared" si="237"/>
        <v>18</v>
      </c>
      <c r="H326" s="24"/>
      <c r="M326" s="24">
        <f t="shared" si="238"/>
        <v>2</v>
      </c>
      <c r="N326" s="24">
        <f t="shared" si="204"/>
        <v>4</v>
      </c>
      <c r="O326" s="24">
        <f t="shared" si="205"/>
        <v>3</v>
      </c>
      <c r="P326" s="24">
        <f t="shared" si="206"/>
        <v>7</v>
      </c>
      <c r="Q326" s="24">
        <f t="shared" si="207"/>
        <v>17</v>
      </c>
      <c r="R326" s="24"/>
      <c r="W326" s="24">
        <f t="shared" si="239"/>
        <v>1</v>
      </c>
      <c r="X326" s="24">
        <f t="shared" si="208"/>
        <v>3</v>
      </c>
      <c r="Y326" s="24">
        <f t="shared" si="209"/>
        <v>2</v>
      </c>
      <c r="Z326" s="24">
        <f t="shared" si="210"/>
        <v>6</v>
      </c>
      <c r="AA326" s="24">
        <f t="shared" si="211"/>
        <v>16</v>
      </c>
      <c r="AB326" s="24"/>
      <c r="AC326" s="1"/>
      <c r="AD326" s="1"/>
      <c r="AE326" s="1"/>
      <c r="AF326" s="1"/>
      <c r="AG326" s="24">
        <f t="shared" si="240"/>
        <v>0</v>
      </c>
      <c r="AH326" s="24">
        <f t="shared" si="212"/>
        <v>2</v>
      </c>
      <c r="AI326" s="24">
        <f t="shared" si="213"/>
        <v>1</v>
      </c>
      <c r="AJ326" s="24">
        <f t="shared" si="214"/>
        <v>5</v>
      </c>
      <c r="AK326" s="24">
        <f t="shared" si="215"/>
        <v>15</v>
      </c>
      <c r="AL326" s="24">
        <f t="shared" si="216"/>
        <v>-1</v>
      </c>
      <c r="AM326" s="5"/>
      <c r="AN326" s="5"/>
      <c r="AO326" s="5"/>
      <c r="AP326" s="5"/>
      <c r="AQ326" s="24">
        <f t="shared" si="241"/>
        <v>-1</v>
      </c>
      <c r="AR326" s="24">
        <f t="shared" si="217"/>
        <v>1</v>
      </c>
      <c r="AS326" s="24">
        <f t="shared" si="218"/>
        <v>0</v>
      </c>
      <c r="AT326" s="24">
        <f t="shared" si="219"/>
        <v>4</v>
      </c>
      <c r="AU326" s="24">
        <f t="shared" si="220"/>
        <v>14</v>
      </c>
      <c r="AV326" s="24"/>
      <c r="AW326" s="5"/>
      <c r="AX326" s="5"/>
      <c r="AY326" s="5"/>
      <c r="AZ326" s="5"/>
      <c r="BA326" s="24">
        <f t="shared" si="242"/>
        <v>-2</v>
      </c>
      <c r="BB326" s="24">
        <f t="shared" si="221"/>
        <v>0</v>
      </c>
      <c r="BC326" s="24">
        <f t="shared" si="222"/>
        <v>-1</v>
      </c>
      <c r="BD326" s="24">
        <f t="shared" si="223"/>
        <v>3</v>
      </c>
      <c r="BE326" s="24">
        <f t="shared" si="224"/>
        <v>13</v>
      </c>
      <c r="BF326" s="24"/>
      <c r="BG326" s="5"/>
      <c r="BH326" s="5"/>
      <c r="BI326" s="5"/>
      <c r="BJ326" s="5"/>
      <c r="BK326" s="24">
        <f t="shared" si="243"/>
        <v>-3</v>
      </c>
      <c r="BL326" s="24">
        <f t="shared" si="225"/>
        <v>-1</v>
      </c>
      <c r="BM326" s="24">
        <f t="shared" si="226"/>
        <v>-2</v>
      </c>
      <c r="BN326" s="24">
        <f t="shared" si="227"/>
        <v>2</v>
      </c>
      <c r="BO326" s="24">
        <f t="shared" si="228"/>
        <v>12</v>
      </c>
      <c r="BP326" s="24"/>
      <c r="BQ326" s="5"/>
      <c r="BR326" s="5"/>
      <c r="BS326" s="5"/>
      <c r="BT326" s="5"/>
      <c r="BU326" s="24">
        <f t="shared" si="244"/>
        <v>-4</v>
      </c>
      <c r="BV326" s="24">
        <f t="shared" si="229"/>
        <v>-2</v>
      </c>
      <c r="BW326" s="24">
        <f t="shared" si="230"/>
        <v>-3</v>
      </c>
      <c r="BX326" s="24">
        <f t="shared" si="231"/>
        <v>1</v>
      </c>
      <c r="BY326" s="24">
        <f t="shared" si="232"/>
        <v>11</v>
      </c>
      <c r="BZ326" s="24"/>
      <c r="CA326" s="24"/>
    </row>
    <row r="327" spans="2:79" ht="15" customHeight="1" thickBot="1" x14ac:dyDescent="0.4">
      <c r="B327" s="3">
        <v>49</v>
      </c>
      <c r="C327" s="24">
        <f t="shared" si="233"/>
        <v>5</v>
      </c>
      <c r="D327" s="24">
        <f t="shared" si="234"/>
        <v>16</v>
      </c>
      <c r="E327" s="24">
        <f t="shared" si="235"/>
        <v>14</v>
      </c>
      <c r="F327" s="24">
        <f t="shared" si="236"/>
        <v>8</v>
      </c>
      <c r="G327" s="24">
        <f t="shared" si="237"/>
        <v>18</v>
      </c>
      <c r="H327" s="24"/>
      <c r="M327" s="24">
        <f t="shared" si="238"/>
        <v>4</v>
      </c>
      <c r="N327" s="24">
        <f t="shared" si="204"/>
        <v>15</v>
      </c>
      <c r="O327" s="24">
        <f t="shared" si="205"/>
        <v>13</v>
      </c>
      <c r="P327" s="24">
        <f t="shared" si="206"/>
        <v>7</v>
      </c>
      <c r="Q327" s="24">
        <f t="shared" si="207"/>
        <v>17</v>
      </c>
      <c r="R327" s="24"/>
      <c r="W327" s="24">
        <f t="shared" si="239"/>
        <v>3</v>
      </c>
      <c r="X327" s="24">
        <f t="shared" si="208"/>
        <v>14</v>
      </c>
      <c r="Y327" s="24">
        <f t="shared" si="209"/>
        <v>12</v>
      </c>
      <c r="Z327" s="24">
        <f t="shared" si="210"/>
        <v>6</v>
      </c>
      <c r="AA327" s="24">
        <f t="shared" si="211"/>
        <v>16</v>
      </c>
      <c r="AB327" s="24"/>
      <c r="AC327" s="1"/>
      <c r="AD327" s="1"/>
      <c r="AE327" s="1"/>
      <c r="AF327" s="1"/>
      <c r="AG327" s="24">
        <f t="shared" si="240"/>
        <v>2</v>
      </c>
      <c r="AH327" s="24">
        <f t="shared" si="212"/>
        <v>13</v>
      </c>
      <c r="AI327" s="24">
        <f t="shared" si="213"/>
        <v>11</v>
      </c>
      <c r="AJ327" s="24">
        <f t="shared" si="214"/>
        <v>5</v>
      </c>
      <c r="AK327" s="24">
        <f t="shared" si="215"/>
        <v>15</v>
      </c>
      <c r="AL327" s="24">
        <f t="shared" si="216"/>
        <v>-1</v>
      </c>
      <c r="AM327" s="5"/>
      <c r="AN327" s="5"/>
      <c r="AO327" s="5"/>
      <c r="AP327" s="5"/>
      <c r="AQ327" s="24">
        <f t="shared" si="241"/>
        <v>1</v>
      </c>
      <c r="AR327" s="24">
        <f t="shared" si="217"/>
        <v>12</v>
      </c>
      <c r="AS327" s="24">
        <f t="shared" si="218"/>
        <v>10</v>
      </c>
      <c r="AT327" s="24">
        <f t="shared" si="219"/>
        <v>4</v>
      </c>
      <c r="AU327" s="24">
        <f t="shared" si="220"/>
        <v>14</v>
      </c>
      <c r="AV327" s="24"/>
      <c r="AW327" s="5"/>
      <c r="AX327" s="5"/>
      <c r="AY327" s="5"/>
      <c r="AZ327" s="5"/>
      <c r="BA327" s="24">
        <f t="shared" si="242"/>
        <v>0</v>
      </c>
      <c r="BB327" s="24">
        <f t="shared" si="221"/>
        <v>11</v>
      </c>
      <c r="BC327" s="24">
        <f t="shared" si="222"/>
        <v>9</v>
      </c>
      <c r="BD327" s="24">
        <f t="shared" si="223"/>
        <v>3</v>
      </c>
      <c r="BE327" s="24">
        <f t="shared" si="224"/>
        <v>13</v>
      </c>
      <c r="BF327" s="24"/>
      <c r="BG327" s="5"/>
      <c r="BH327" s="5"/>
      <c r="BI327" s="5"/>
      <c r="BJ327" s="5"/>
      <c r="BK327" s="24">
        <f t="shared" si="243"/>
        <v>-1</v>
      </c>
      <c r="BL327" s="24">
        <f t="shared" si="225"/>
        <v>10</v>
      </c>
      <c r="BM327" s="24">
        <f t="shared" si="226"/>
        <v>8</v>
      </c>
      <c r="BN327" s="24">
        <f t="shared" si="227"/>
        <v>2</v>
      </c>
      <c r="BO327" s="24">
        <f t="shared" si="228"/>
        <v>12</v>
      </c>
      <c r="BP327" s="24"/>
      <c r="BQ327" s="5"/>
      <c r="BR327" s="5"/>
      <c r="BS327" s="5"/>
      <c r="BT327" s="5"/>
      <c r="BU327" s="24">
        <f t="shared" si="244"/>
        <v>-2</v>
      </c>
      <c r="BV327" s="24">
        <f t="shared" si="229"/>
        <v>9</v>
      </c>
      <c r="BW327" s="24">
        <f t="shared" si="230"/>
        <v>7</v>
      </c>
      <c r="BX327" s="24">
        <f t="shared" si="231"/>
        <v>1</v>
      </c>
      <c r="BY327" s="24">
        <f t="shared" si="232"/>
        <v>11</v>
      </c>
      <c r="BZ327" s="24"/>
      <c r="CA327" s="24"/>
    </row>
    <row r="328" spans="2:79" ht="15" customHeight="1" thickBot="1" x14ac:dyDescent="0.4">
      <c r="B328" s="3">
        <v>50</v>
      </c>
      <c r="C328" s="24">
        <f t="shared" si="233"/>
        <v>10</v>
      </c>
      <c r="D328" s="24">
        <f t="shared" si="234"/>
        <v>3</v>
      </c>
      <c r="E328" s="24">
        <f t="shared" si="235"/>
        <v>13</v>
      </c>
      <c r="F328" s="24">
        <f t="shared" si="236"/>
        <v>8</v>
      </c>
      <c r="G328" s="24">
        <f t="shared" si="237"/>
        <v>18</v>
      </c>
      <c r="H328" s="24"/>
      <c r="M328" s="24">
        <f t="shared" si="238"/>
        <v>9</v>
      </c>
      <c r="N328" s="24">
        <f t="shared" si="204"/>
        <v>2</v>
      </c>
      <c r="O328" s="24">
        <f t="shared" si="205"/>
        <v>12</v>
      </c>
      <c r="P328" s="24">
        <f t="shared" si="206"/>
        <v>7</v>
      </c>
      <c r="Q328" s="24">
        <f t="shared" si="207"/>
        <v>17</v>
      </c>
      <c r="R328" s="24"/>
      <c r="W328" s="24">
        <f t="shared" si="239"/>
        <v>8</v>
      </c>
      <c r="X328" s="24">
        <f t="shared" si="208"/>
        <v>1</v>
      </c>
      <c r="Y328" s="24">
        <f t="shared" si="209"/>
        <v>11</v>
      </c>
      <c r="Z328" s="24">
        <f t="shared" si="210"/>
        <v>6</v>
      </c>
      <c r="AA328" s="24">
        <f t="shared" si="211"/>
        <v>16</v>
      </c>
      <c r="AB328" s="24"/>
      <c r="AC328" s="1"/>
      <c r="AD328" s="1"/>
      <c r="AE328" s="1"/>
      <c r="AF328" s="1"/>
      <c r="AG328" s="24">
        <f t="shared" si="240"/>
        <v>7</v>
      </c>
      <c r="AH328" s="24">
        <f t="shared" si="212"/>
        <v>0</v>
      </c>
      <c r="AI328" s="24">
        <f t="shared" si="213"/>
        <v>10</v>
      </c>
      <c r="AJ328" s="24">
        <f t="shared" si="214"/>
        <v>5</v>
      </c>
      <c r="AK328" s="24">
        <f t="shared" si="215"/>
        <v>15</v>
      </c>
      <c r="AL328" s="24">
        <f t="shared" si="216"/>
        <v>-1</v>
      </c>
      <c r="AM328" s="5"/>
      <c r="AN328" s="5"/>
      <c r="AO328" s="5"/>
      <c r="AP328" s="5"/>
      <c r="AQ328" s="24">
        <f t="shared" si="241"/>
        <v>6</v>
      </c>
      <c r="AR328" s="24">
        <f t="shared" si="217"/>
        <v>-1</v>
      </c>
      <c r="AS328" s="24">
        <f t="shared" si="218"/>
        <v>9</v>
      </c>
      <c r="AT328" s="24">
        <f t="shared" si="219"/>
        <v>4</v>
      </c>
      <c r="AU328" s="24">
        <f t="shared" si="220"/>
        <v>14</v>
      </c>
      <c r="AV328" s="24"/>
      <c r="AW328" s="5"/>
      <c r="AX328" s="5"/>
      <c r="AY328" s="5"/>
      <c r="AZ328" s="5"/>
      <c r="BA328" s="24">
        <f t="shared" si="242"/>
        <v>5</v>
      </c>
      <c r="BB328" s="24">
        <f t="shared" si="221"/>
        <v>-2</v>
      </c>
      <c r="BC328" s="24">
        <f t="shared" si="222"/>
        <v>8</v>
      </c>
      <c r="BD328" s="24">
        <f t="shared" si="223"/>
        <v>3</v>
      </c>
      <c r="BE328" s="24">
        <f t="shared" si="224"/>
        <v>13</v>
      </c>
      <c r="BF328" s="24"/>
      <c r="BG328" s="5"/>
      <c r="BH328" s="5"/>
      <c r="BI328" s="5"/>
      <c r="BJ328" s="5"/>
      <c r="BK328" s="24">
        <f t="shared" si="243"/>
        <v>4</v>
      </c>
      <c r="BL328" s="24">
        <f t="shared" si="225"/>
        <v>-3</v>
      </c>
      <c r="BM328" s="24">
        <f t="shared" si="226"/>
        <v>7</v>
      </c>
      <c r="BN328" s="24">
        <f t="shared" si="227"/>
        <v>2</v>
      </c>
      <c r="BO328" s="24">
        <f t="shared" si="228"/>
        <v>12</v>
      </c>
      <c r="BP328" s="24"/>
      <c r="BQ328" s="5"/>
      <c r="BR328" s="5"/>
      <c r="BS328" s="5"/>
      <c r="BT328" s="5"/>
      <c r="BU328" s="24">
        <f t="shared" si="244"/>
        <v>3</v>
      </c>
      <c r="BV328" s="24">
        <f t="shared" si="229"/>
        <v>-4</v>
      </c>
      <c r="BW328" s="24">
        <f t="shared" si="230"/>
        <v>6</v>
      </c>
      <c r="BX328" s="24">
        <f t="shared" si="231"/>
        <v>1</v>
      </c>
      <c r="BY328" s="24">
        <f t="shared" si="232"/>
        <v>11</v>
      </c>
      <c r="BZ328" s="24"/>
      <c r="CA328" s="24"/>
    </row>
    <row r="329" spans="2:79" ht="15" customHeight="1" thickBot="1" x14ac:dyDescent="0.4">
      <c r="C329" s="24"/>
      <c r="D329" s="24"/>
      <c r="E329" s="24"/>
      <c r="F329" s="24"/>
      <c r="G329" s="24"/>
      <c r="H329" s="24"/>
      <c r="M329" s="24"/>
      <c r="N329" s="24"/>
      <c r="O329" s="24"/>
      <c r="P329" s="24"/>
      <c r="Q329" s="24"/>
      <c r="R329" s="24"/>
      <c r="W329" s="24"/>
      <c r="X329" s="24"/>
      <c r="Y329" s="24"/>
      <c r="Z329" s="24"/>
      <c r="AA329" s="24"/>
      <c r="AB329" s="24"/>
      <c r="AC329" s="1"/>
      <c r="AD329" s="1"/>
      <c r="AE329" s="1"/>
      <c r="AF329" s="1"/>
      <c r="AG329" s="24"/>
      <c r="AH329" s="24"/>
      <c r="AI329" s="24"/>
      <c r="AJ329" s="24"/>
      <c r="AK329" s="24"/>
      <c r="AL329" s="24"/>
      <c r="AM329" s="5"/>
      <c r="AN329" s="5"/>
      <c r="AO329" s="5"/>
      <c r="AP329" s="5"/>
      <c r="AQ329" s="24"/>
      <c r="AR329" s="24"/>
      <c r="AS329" s="24"/>
      <c r="AT329" s="24"/>
      <c r="AU329" s="24"/>
      <c r="AV329" s="24"/>
      <c r="AW329" s="5"/>
      <c r="AX329" s="5"/>
      <c r="AY329" s="5"/>
      <c r="AZ329" s="5"/>
      <c r="BA329" s="24"/>
      <c r="BB329" s="24"/>
      <c r="BC329" s="24"/>
      <c r="BD329" s="24"/>
      <c r="BE329" s="24"/>
      <c r="BF329" s="24"/>
      <c r="BG329" s="5"/>
      <c r="BH329" s="5"/>
      <c r="BI329" s="5"/>
      <c r="BJ329" s="5"/>
      <c r="BK329" s="24"/>
      <c r="BL329" s="24"/>
      <c r="BM329" s="24"/>
      <c r="BN329" s="24"/>
      <c r="BO329" s="24"/>
      <c r="BP329" s="24"/>
      <c r="BQ329" s="5"/>
      <c r="BR329" s="5"/>
      <c r="BS329" s="5"/>
      <c r="BT329" s="5"/>
      <c r="BU329" s="24"/>
      <c r="BV329" s="24"/>
      <c r="BW329" s="24"/>
      <c r="BX329" s="24"/>
      <c r="BY329" s="24"/>
      <c r="BZ329" s="24"/>
      <c r="CA329" s="24"/>
    </row>
    <row r="330" spans="2:79" ht="15" customHeight="1" thickBot="1" x14ac:dyDescent="0.4">
      <c r="C330" s="24"/>
      <c r="D330" s="24"/>
      <c r="E330" s="24"/>
      <c r="F330" s="24"/>
      <c r="G330" s="24"/>
      <c r="H330" s="24"/>
      <c r="M330" s="24"/>
      <c r="N330" s="24"/>
      <c r="O330" s="24"/>
      <c r="P330" s="24"/>
      <c r="Q330" s="24"/>
      <c r="R330" s="24"/>
      <c r="W330" s="24"/>
      <c r="X330" s="24"/>
      <c r="Y330" s="24"/>
      <c r="Z330" s="24"/>
      <c r="AA330" s="24"/>
      <c r="AB330" s="24"/>
      <c r="AC330" s="1"/>
      <c r="AD330" s="1"/>
      <c r="AE330" s="1"/>
      <c r="AF330" s="1"/>
      <c r="AG330" s="24"/>
      <c r="AH330" s="24"/>
      <c r="AI330" s="24"/>
      <c r="AJ330" s="24"/>
      <c r="AK330" s="24"/>
      <c r="AL330" s="24"/>
      <c r="AM330" s="5"/>
      <c r="AN330" s="5"/>
      <c r="AO330" s="5"/>
      <c r="AP330" s="5"/>
      <c r="AQ330" s="24"/>
      <c r="AR330" s="24"/>
      <c r="AS330" s="24"/>
      <c r="AT330" s="24"/>
      <c r="AU330" s="24"/>
      <c r="AV330" s="24"/>
      <c r="AW330" s="5"/>
      <c r="AX330" s="5"/>
      <c r="AY330" s="5"/>
      <c r="AZ330" s="5"/>
      <c r="BA330" s="24"/>
      <c r="BB330" s="24"/>
      <c r="BC330" s="24"/>
      <c r="BD330" s="24"/>
      <c r="BE330" s="24"/>
      <c r="BF330" s="24"/>
      <c r="BG330" s="5"/>
      <c r="BH330" s="5"/>
      <c r="BI330" s="5"/>
      <c r="BJ330" s="5"/>
      <c r="BK330" s="24"/>
      <c r="BL330" s="24"/>
      <c r="BM330" s="24"/>
      <c r="BN330" s="24"/>
      <c r="BO330" s="24"/>
      <c r="BP330" s="24"/>
      <c r="BQ330" s="5"/>
      <c r="BR330" s="5"/>
      <c r="BS330" s="5"/>
      <c r="BT330" s="5"/>
      <c r="BU330" s="24"/>
      <c r="BV330" s="24"/>
      <c r="BW330" s="24"/>
      <c r="BX330" s="24"/>
      <c r="BY330" s="24"/>
      <c r="BZ330" s="24"/>
      <c r="CA330" s="24"/>
    </row>
    <row r="331" spans="2:79" ht="15" customHeight="1" thickBot="1" x14ac:dyDescent="0.4">
      <c r="C331" s="19">
        <v>3</v>
      </c>
      <c r="D331" s="19">
        <v>6</v>
      </c>
      <c r="E331" s="19">
        <v>9</v>
      </c>
      <c r="F331" s="19">
        <v>12</v>
      </c>
      <c r="G331" s="19">
        <v>15</v>
      </c>
      <c r="H331" s="19"/>
      <c r="M331" s="19">
        <v>3</v>
      </c>
      <c r="N331" s="19">
        <v>6</v>
      </c>
      <c r="O331" s="19">
        <v>9</v>
      </c>
      <c r="P331" s="19">
        <v>12</v>
      </c>
      <c r="Q331" s="19">
        <v>15</v>
      </c>
      <c r="R331" s="19">
        <v>18</v>
      </c>
      <c r="W331" s="19">
        <v>3</v>
      </c>
      <c r="X331" s="19">
        <v>6</v>
      </c>
      <c r="Y331" s="19">
        <v>9</v>
      </c>
      <c r="Z331" s="19">
        <v>12</v>
      </c>
      <c r="AA331" s="19">
        <v>15</v>
      </c>
      <c r="AB331" s="19">
        <v>18</v>
      </c>
      <c r="AC331" s="5"/>
      <c r="AD331" s="5"/>
      <c r="AE331" s="5"/>
      <c r="AF331" s="5"/>
      <c r="AG331" s="19">
        <v>3</v>
      </c>
      <c r="AH331" s="19">
        <v>6</v>
      </c>
      <c r="AI331" s="19">
        <v>9</v>
      </c>
      <c r="AJ331" s="19">
        <v>12</v>
      </c>
      <c r="AK331" s="19">
        <v>15</v>
      </c>
      <c r="AL331" s="19">
        <v>18</v>
      </c>
      <c r="AM331" s="5"/>
      <c r="AN331" s="5"/>
      <c r="AO331" s="5"/>
      <c r="AP331" s="5"/>
      <c r="AQ331" s="19">
        <v>3</v>
      </c>
      <c r="AR331" s="19">
        <v>6</v>
      </c>
      <c r="AS331" s="19">
        <v>9</v>
      </c>
      <c r="AT331" s="19">
        <v>12</v>
      </c>
      <c r="AU331" s="19">
        <v>15</v>
      </c>
      <c r="AV331" s="19">
        <v>18</v>
      </c>
      <c r="AW331" s="5"/>
      <c r="AX331" s="5"/>
      <c r="AY331" s="5"/>
      <c r="AZ331" s="5"/>
      <c r="BA331" s="19">
        <v>3</v>
      </c>
      <c r="BB331" s="19">
        <v>6</v>
      </c>
      <c r="BC331" s="19">
        <v>9</v>
      </c>
      <c r="BD331" s="19">
        <v>12</v>
      </c>
      <c r="BE331" s="19">
        <v>15</v>
      </c>
      <c r="BF331" s="19">
        <v>18</v>
      </c>
      <c r="BG331" s="5"/>
      <c r="BH331" s="5"/>
      <c r="BI331" s="5"/>
      <c r="BJ331" s="5"/>
      <c r="BK331" s="19">
        <v>3</v>
      </c>
      <c r="BL331" s="19">
        <v>6</v>
      </c>
      <c r="BM331" s="19">
        <v>9</v>
      </c>
      <c r="BN331" s="19">
        <v>12</v>
      </c>
      <c r="BO331" s="19">
        <v>15</v>
      </c>
      <c r="BP331" s="19">
        <v>18</v>
      </c>
      <c r="BQ331" s="24"/>
      <c r="BR331" s="5"/>
      <c r="BS331" s="5"/>
      <c r="BT331" s="5"/>
      <c r="BU331" s="19">
        <v>3</v>
      </c>
      <c r="BV331" s="19">
        <v>6</v>
      </c>
      <c r="BW331" s="19">
        <v>9</v>
      </c>
      <c r="BX331" s="19">
        <v>12</v>
      </c>
      <c r="BY331" s="19">
        <v>15</v>
      </c>
      <c r="BZ331" s="19">
        <v>18</v>
      </c>
    </row>
    <row r="332" spans="2:79" ht="15" customHeight="1" thickBot="1" x14ac:dyDescent="0.4">
      <c r="B332" s="3">
        <v>1</v>
      </c>
      <c r="C332" s="24">
        <f>+AB9</f>
        <v>15</v>
      </c>
      <c r="D332" s="24">
        <f>+AE9</f>
        <v>17</v>
      </c>
      <c r="E332" s="24">
        <f>+AH9</f>
        <v>4</v>
      </c>
      <c r="F332" s="24">
        <f>+AK9</f>
        <v>11</v>
      </c>
      <c r="G332" s="24">
        <f>+AN9</f>
        <v>12</v>
      </c>
      <c r="H332" s="24"/>
      <c r="M332" s="24">
        <f>+C332-1</f>
        <v>14</v>
      </c>
      <c r="N332" s="24">
        <f t="shared" ref="N332:N381" si="245">+D332-1</f>
        <v>16</v>
      </c>
      <c r="O332" s="24">
        <f t="shared" ref="O332:O381" si="246">+E332-1</f>
        <v>3</v>
      </c>
      <c r="P332" s="24">
        <f t="shared" ref="P332:P381" si="247">+F332-1</f>
        <v>10</v>
      </c>
      <c r="Q332" s="24">
        <f t="shared" ref="Q332:Q381" si="248">+G332-1</f>
        <v>11</v>
      </c>
      <c r="R332" s="24"/>
      <c r="W332" s="24">
        <f>+M332-1</f>
        <v>13</v>
      </c>
      <c r="X332" s="24">
        <f t="shared" ref="X332:X381" si="249">+N332-1</f>
        <v>15</v>
      </c>
      <c r="Y332" s="24">
        <f t="shared" ref="Y332:Y381" si="250">+O332-1</f>
        <v>2</v>
      </c>
      <c r="Z332" s="24">
        <f t="shared" ref="Z332:Z381" si="251">+P332-1</f>
        <v>9</v>
      </c>
      <c r="AA332" s="24">
        <f t="shared" ref="AA332:AA381" si="252">+Q332-1</f>
        <v>10</v>
      </c>
      <c r="AB332" s="24"/>
      <c r="AC332" s="1"/>
      <c r="AD332" s="1"/>
      <c r="AE332" s="1"/>
      <c r="AF332" s="1"/>
      <c r="AG332" s="24">
        <f>+W332-1</f>
        <v>12</v>
      </c>
      <c r="AH332" s="24">
        <f t="shared" ref="AH332:AH381" si="253">+X332-1</f>
        <v>14</v>
      </c>
      <c r="AI332" s="24">
        <f t="shared" ref="AI332:AI381" si="254">+Y332-1</f>
        <v>1</v>
      </c>
      <c r="AJ332" s="24">
        <f t="shared" ref="AJ332:AJ381" si="255">+Z332-1</f>
        <v>8</v>
      </c>
      <c r="AK332" s="24">
        <f t="shared" ref="AK332:AK381" si="256">+AA332-1</f>
        <v>9</v>
      </c>
      <c r="AL332" s="24">
        <f t="shared" ref="AL332:AL381" si="257">+AB332-1</f>
        <v>-1</v>
      </c>
      <c r="AM332" s="5"/>
      <c r="AN332" s="5"/>
      <c r="AO332" s="5"/>
      <c r="AP332" s="5"/>
      <c r="AQ332" s="24">
        <f>+AG332-1</f>
        <v>11</v>
      </c>
      <c r="AR332" s="24">
        <f t="shared" ref="AR332:AR381" si="258">+AH332-1</f>
        <v>13</v>
      </c>
      <c r="AS332" s="24">
        <f t="shared" ref="AS332:AS381" si="259">+AI332-1</f>
        <v>0</v>
      </c>
      <c r="AT332" s="24">
        <f t="shared" ref="AT332:AT381" si="260">+AJ332-1</f>
        <v>7</v>
      </c>
      <c r="AU332" s="24">
        <f t="shared" ref="AU332:AU381" si="261">+AK332-1</f>
        <v>8</v>
      </c>
      <c r="AV332" s="24"/>
      <c r="AW332" s="5"/>
      <c r="AX332" s="5"/>
      <c r="AY332" s="5"/>
      <c r="AZ332" s="5"/>
      <c r="BA332" s="24">
        <f>+AQ332-1</f>
        <v>10</v>
      </c>
      <c r="BB332" s="24">
        <f t="shared" ref="BB332:BB381" si="262">+AR332-1</f>
        <v>12</v>
      </c>
      <c r="BC332" s="24">
        <f t="shared" ref="BC332:BC381" si="263">+AS332-1</f>
        <v>-1</v>
      </c>
      <c r="BD332" s="24">
        <f t="shared" ref="BD332:BD381" si="264">+AT332-1</f>
        <v>6</v>
      </c>
      <c r="BE332" s="24">
        <f t="shared" ref="BE332:BE381" si="265">+AU332-1</f>
        <v>7</v>
      </c>
      <c r="BF332" s="24">
        <f t="shared" ref="BF332:BF381" si="266">+AV332-1</f>
        <v>-1</v>
      </c>
      <c r="BG332" s="5"/>
      <c r="BH332" s="5"/>
      <c r="BI332" s="5"/>
      <c r="BJ332" s="5"/>
      <c r="BK332" s="24">
        <f>+BA332-1</f>
        <v>9</v>
      </c>
      <c r="BL332" s="24">
        <f t="shared" ref="BL332:BL381" si="267">+BB332-1</f>
        <v>11</v>
      </c>
      <c r="BM332" s="24">
        <f t="shared" ref="BM332:BM381" si="268">+BC332-1</f>
        <v>-2</v>
      </c>
      <c r="BN332" s="24">
        <f t="shared" ref="BN332:BN381" si="269">+BD332-1</f>
        <v>5</v>
      </c>
      <c r="BO332" s="24">
        <f t="shared" ref="BO332:BO381" si="270">+BE332-1</f>
        <v>6</v>
      </c>
      <c r="BP332" s="24"/>
      <c r="BQ332" s="5"/>
      <c r="BR332" s="5"/>
      <c r="BS332" s="5"/>
      <c r="BT332" s="5"/>
      <c r="BU332" s="24">
        <f>+BK332-1</f>
        <v>8</v>
      </c>
      <c r="BV332" s="24">
        <f t="shared" ref="BV332:BV381" si="271">+BL332-1</f>
        <v>10</v>
      </c>
      <c r="BW332" s="24">
        <f t="shared" ref="BW332:BW381" si="272">+BM332-1</f>
        <v>-3</v>
      </c>
      <c r="BX332" s="24">
        <f t="shared" ref="BX332:BX381" si="273">+BN332-1</f>
        <v>4</v>
      </c>
      <c r="BY332" s="24">
        <f t="shared" ref="BY332:BY381" si="274">+BO332-1</f>
        <v>5</v>
      </c>
      <c r="BZ332" s="24"/>
      <c r="CA332" s="24"/>
    </row>
    <row r="333" spans="2:79" ht="15" customHeight="1" thickBot="1" x14ac:dyDescent="0.4">
      <c r="B333" s="3">
        <v>2</v>
      </c>
      <c r="C333" s="24">
        <f t="shared" ref="C333:C381" si="275">+AB10</f>
        <v>14</v>
      </c>
      <c r="D333" s="24">
        <f t="shared" ref="D333:D381" si="276">+AE10</f>
        <v>11</v>
      </c>
      <c r="E333" s="24">
        <f t="shared" ref="E333:E381" si="277">+AH10</f>
        <v>2</v>
      </c>
      <c r="F333" s="24">
        <f t="shared" ref="F333:F381" si="278">+AK10</f>
        <v>3</v>
      </c>
      <c r="G333" s="24">
        <f t="shared" ref="G333:G381" si="279">+AN10</f>
        <v>6</v>
      </c>
      <c r="H333" s="24"/>
      <c r="M333" s="24">
        <f t="shared" ref="M333:M381" si="280">+C333-1</f>
        <v>13</v>
      </c>
      <c r="N333" s="24">
        <f t="shared" si="245"/>
        <v>10</v>
      </c>
      <c r="O333" s="24">
        <f t="shared" si="246"/>
        <v>1</v>
      </c>
      <c r="P333" s="24">
        <f t="shared" si="247"/>
        <v>2</v>
      </c>
      <c r="Q333" s="24">
        <f t="shared" si="248"/>
        <v>5</v>
      </c>
      <c r="R333" s="24"/>
      <c r="W333" s="24">
        <f t="shared" ref="W333:W381" si="281">+M333-1</f>
        <v>12</v>
      </c>
      <c r="X333" s="24">
        <f t="shared" si="249"/>
        <v>9</v>
      </c>
      <c r="Y333" s="24">
        <f t="shared" si="250"/>
        <v>0</v>
      </c>
      <c r="Z333" s="24">
        <f t="shared" si="251"/>
        <v>1</v>
      </c>
      <c r="AA333" s="24">
        <f t="shared" si="252"/>
        <v>4</v>
      </c>
      <c r="AB333" s="24"/>
      <c r="AC333" s="1"/>
      <c r="AD333" s="1"/>
      <c r="AE333" s="1"/>
      <c r="AF333" s="1"/>
      <c r="AG333" s="24">
        <f t="shared" ref="AG333:AG381" si="282">+W333-1</f>
        <v>11</v>
      </c>
      <c r="AH333" s="24">
        <f t="shared" si="253"/>
        <v>8</v>
      </c>
      <c r="AI333" s="24">
        <f t="shared" si="254"/>
        <v>-1</v>
      </c>
      <c r="AJ333" s="24">
        <f t="shared" si="255"/>
        <v>0</v>
      </c>
      <c r="AK333" s="24">
        <f t="shared" si="256"/>
        <v>3</v>
      </c>
      <c r="AL333" s="24">
        <f t="shared" si="257"/>
        <v>-1</v>
      </c>
      <c r="AM333" s="5"/>
      <c r="AN333" s="5"/>
      <c r="AO333" s="5"/>
      <c r="AP333" s="5"/>
      <c r="AQ333" s="24">
        <f t="shared" ref="AQ333:AQ381" si="283">+AG333-1</f>
        <v>10</v>
      </c>
      <c r="AR333" s="24">
        <f t="shared" si="258"/>
        <v>7</v>
      </c>
      <c r="AS333" s="24">
        <f t="shared" si="259"/>
        <v>-2</v>
      </c>
      <c r="AT333" s="24">
        <f t="shared" si="260"/>
        <v>-1</v>
      </c>
      <c r="AU333" s="24">
        <f t="shared" si="261"/>
        <v>2</v>
      </c>
      <c r="AV333" s="24"/>
      <c r="AW333" s="5"/>
      <c r="AX333" s="5"/>
      <c r="AY333" s="5"/>
      <c r="AZ333" s="5"/>
      <c r="BA333" s="24">
        <f t="shared" ref="BA333:BA381" si="284">+AQ333-1</f>
        <v>9</v>
      </c>
      <c r="BB333" s="24">
        <f t="shared" si="262"/>
        <v>6</v>
      </c>
      <c r="BC333" s="24">
        <f t="shared" si="263"/>
        <v>-3</v>
      </c>
      <c r="BD333" s="24">
        <f t="shared" si="264"/>
        <v>-2</v>
      </c>
      <c r="BE333" s="24">
        <f t="shared" si="265"/>
        <v>1</v>
      </c>
      <c r="BF333" s="24">
        <f t="shared" si="266"/>
        <v>-1</v>
      </c>
      <c r="BG333" s="5"/>
      <c r="BH333" s="5"/>
      <c r="BI333" s="5"/>
      <c r="BJ333" s="5"/>
      <c r="BK333" s="24">
        <f t="shared" ref="BK333:BK381" si="285">+BA333-1</f>
        <v>8</v>
      </c>
      <c r="BL333" s="24">
        <f t="shared" si="267"/>
        <v>5</v>
      </c>
      <c r="BM333" s="24">
        <f t="shared" si="268"/>
        <v>-4</v>
      </c>
      <c r="BN333" s="24">
        <f t="shared" si="269"/>
        <v>-3</v>
      </c>
      <c r="BO333" s="24">
        <f t="shared" si="270"/>
        <v>0</v>
      </c>
      <c r="BP333" s="24"/>
      <c r="BQ333" s="5"/>
      <c r="BR333" s="5"/>
      <c r="BS333" s="5"/>
      <c r="BT333" s="5"/>
      <c r="BU333" s="24">
        <f t="shared" ref="BU333:BU381" si="286">+BK333-1</f>
        <v>7</v>
      </c>
      <c r="BV333" s="24">
        <f t="shared" si="271"/>
        <v>4</v>
      </c>
      <c r="BW333" s="24">
        <f t="shared" si="272"/>
        <v>-5</v>
      </c>
      <c r="BX333" s="24">
        <f t="shared" si="273"/>
        <v>-4</v>
      </c>
      <c r="BY333" s="24">
        <f t="shared" si="274"/>
        <v>-1</v>
      </c>
      <c r="BZ333" s="24"/>
      <c r="CA333" s="24"/>
    </row>
    <row r="334" spans="2:79" ht="15" customHeight="1" thickBot="1" x14ac:dyDescent="0.4">
      <c r="B334" s="3">
        <v>3</v>
      </c>
      <c r="C334" s="24">
        <f t="shared" si="275"/>
        <v>12</v>
      </c>
      <c r="D334" s="24">
        <f t="shared" si="276"/>
        <v>17</v>
      </c>
      <c r="E334" s="24">
        <f t="shared" si="277"/>
        <v>11</v>
      </c>
      <c r="F334" s="24">
        <f t="shared" si="278"/>
        <v>1</v>
      </c>
      <c r="G334" s="24">
        <f t="shared" si="279"/>
        <v>6</v>
      </c>
      <c r="H334" s="24"/>
      <c r="M334" s="24">
        <f t="shared" si="280"/>
        <v>11</v>
      </c>
      <c r="N334" s="24">
        <f t="shared" si="245"/>
        <v>16</v>
      </c>
      <c r="O334" s="24">
        <f t="shared" si="246"/>
        <v>10</v>
      </c>
      <c r="P334" s="24">
        <f t="shared" si="247"/>
        <v>0</v>
      </c>
      <c r="Q334" s="24">
        <f t="shared" si="248"/>
        <v>5</v>
      </c>
      <c r="R334" s="24"/>
      <c r="W334" s="24">
        <f t="shared" si="281"/>
        <v>10</v>
      </c>
      <c r="X334" s="24">
        <f t="shared" si="249"/>
        <v>15</v>
      </c>
      <c r="Y334" s="24">
        <f t="shared" si="250"/>
        <v>9</v>
      </c>
      <c r="Z334" s="24">
        <f t="shared" si="251"/>
        <v>-1</v>
      </c>
      <c r="AA334" s="24">
        <f t="shared" si="252"/>
        <v>4</v>
      </c>
      <c r="AB334" s="24"/>
      <c r="AC334" s="1"/>
      <c r="AD334" s="1"/>
      <c r="AE334" s="1"/>
      <c r="AF334" s="1"/>
      <c r="AG334" s="24">
        <f t="shared" si="282"/>
        <v>9</v>
      </c>
      <c r="AH334" s="24">
        <f t="shared" si="253"/>
        <v>14</v>
      </c>
      <c r="AI334" s="24">
        <f t="shared" si="254"/>
        <v>8</v>
      </c>
      <c r="AJ334" s="24">
        <f t="shared" si="255"/>
        <v>-2</v>
      </c>
      <c r="AK334" s="24">
        <f t="shared" si="256"/>
        <v>3</v>
      </c>
      <c r="AL334" s="24">
        <f t="shared" si="257"/>
        <v>-1</v>
      </c>
      <c r="AM334" s="5"/>
      <c r="AN334" s="5"/>
      <c r="AO334" s="5"/>
      <c r="AP334" s="5"/>
      <c r="AQ334" s="24">
        <f t="shared" si="283"/>
        <v>8</v>
      </c>
      <c r="AR334" s="24">
        <f t="shared" si="258"/>
        <v>13</v>
      </c>
      <c r="AS334" s="24">
        <f t="shared" si="259"/>
        <v>7</v>
      </c>
      <c r="AT334" s="24">
        <f t="shared" si="260"/>
        <v>-3</v>
      </c>
      <c r="AU334" s="24">
        <f t="shared" si="261"/>
        <v>2</v>
      </c>
      <c r="AV334" s="24"/>
      <c r="AW334" s="5"/>
      <c r="AX334" s="5"/>
      <c r="AY334" s="5"/>
      <c r="AZ334" s="5"/>
      <c r="BA334" s="24">
        <f t="shared" si="284"/>
        <v>7</v>
      </c>
      <c r="BB334" s="24">
        <f t="shared" si="262"/>
        <v>12</v>
      </c>
      <c r="BC334" s="24">
        <f t="shared" si="263"/>
        <v>6</v>
      </c>
      <c r="BD334" s="24">
        <f t="shared" si="264"/>
        <v>-4</v>
      </c>
      <c r="BE334" s="24">
        <f t="shared" si="265"/>
        <v>1</v>
      </c>
      <c r="BF334" s="24">
        <f t="shared" si="266"/>
        <v>-1</v>
      </c>
      <c r="BG334" s="5"/>
      <c r="BH334" s="5"/>
      <c r="BI334" s="5"/>
      <c r="BJ334" s="5"/>
      <c r="BK334" s="24">
        <f t="shared" si="285"/>
        <v>6</v>
      </c>
      <c r="BL334" s="24">
        <f t="shared" si="267"/>
        <v>11</v>
      </c>
      <c r="BM334" s="24">
        <f t="shared" si="268"/>
        <v>5</v>
      </c>
      <c r="BN334" s="24">
        <f t="shared" si="269"/>
        <v>-5</v>
      </c>
      <c r="BO334" s="24">
        <f t="shared" si="270"/>
        <v>0</v>
      </c>
      <c r="BP334" s="24"/>
      <c r="BQ334" s="5"/>
      <c r="BR334" s="5"/>
      <c r="BS334" s="5"/>
      <c r="BT334" s="5"/>
      <c r="BU334" s="24">
        <f t="shared" si="286"/>
        <v>5</v>
      </c>
      <c r="BV334" s="24">
        <f t="shared" si="271"/>
        <v>10</v>
      </c>
      <c r="BW334" s="24">
        <f t="shared" si="272"/>
        <v>4</v>
      </c>
      <c r="BX334" s="24">
        <f t="shared" si="273"/>
        <v>-6</v>
      </c>
      <c r="BY334" s="24">
        <f t="shared" si="274"/>
        <v>-1</v>
      </c>
      <c r="BZ334" s="24"/>
      <c r="CA334" s="24"/>
    </row>
    <row r="335" spans="2:79" ht="15" customHeight="1" thickBot="1" x14ac:dyDescent="0.4">
      <c r="B335" s="3">
        <v>4</v>
      </c>
      <c r="C335" s="24">
        <f t="shared" si="275"/>
        <v>16</v>
      </c>
      <c r="D335" s="24">
        <f t="shared" si="276"/>
        <v>6</v>
      </c>
      <c r="E335" s="24">
        <f t="shared" si="277"/>
        <v>12</v>
      </c>
      <c r="F335" s="24">
        <f t="shared" si="278"/>
        <v>2</v>
      </c>
      <c r="G335" s="24">
        <f t="shared" si="279"/>
        <v>13</v>
      </c>
      <c r="H335" s="24"/>
      <c r="M335" s="24">
        <f t="shared" si="280"/>
        <v>15</v>
      </c>
      <c r="N335" s="24">
        <f t="shared" si="245"/>
        <v>5</v>
      </c>
      <c r="O335" s="24">
        <f t="shared" si="246"/>
        <v>11</v>
      </c>
      <c r="P335" s="24">
        <f t="shared" si="247"/>
        <v>1</v>
      </c>
      <c r="Q335" s="24">
        <f t="shared" si="248"/>
        <v>12</v>
      </c>
      <c r="R335" s="24"/>
      <c r="W335" s="24">
        <f t="shared" si="281"/>
        <v>14</v>
      </c>
      <c r="X335" s="24">
        <f t="shared" si="249"/>
        <v>4</v>
      </c>
      <c r="Y335" s="24">
        <f t="shared" si="250"/>
        <v>10</v>
      </c>
      <c r="Z335" s="24">
        <f t="shared" si="251"/>
        <v>0</v>
      </c>
      <c r="AA335" s="24">
        <f t="shared" si="252"/>
        <v>11</v>
      </c>
      <c r="AB335" s="24"/>
      <c r="AC335" s="1"/>
      <c r="AD335" s="1"/>
      <c r="AE335" s="1"/>
      <c r="AF335" s="1"/>
      <c r="AG335" s="24">
        <f t="shared" si="282"/>
        <v>13</v>
      </c>
      <c r="AH335" s="24">
        <f t="shared" si="253"/>
        <v>3</v>
      </c>
      <c r="AI335" s="24">
        <f t="shared" si="254"/>
        <v>9</v>
      </c>
      <c r="AJ335" s="24">
        <f t="shared" si="255"/>
        <v>-1</v>
      </c>
      <c r="AK335" s="24">
        <f t="shared" si="256"/>
        <v>10</v>
      </c>
      <c r="AL335" s="24">
        <f t="shared" si="257"/>
        <v>-1</v>
      </c>
      <c r="AM335" s="5"/>
      <c r="AN335" s="5"/>
      <c r="AO335" s="5"/>
      <c r="AP335" s="5"/>
      <c r="AQ335" s="24">
        <f t="shared" si="283"/>
        <v>12</v>
      </c>
      <c r="AR335" s="24">
        <f t="shared" si="258"/>
        <v>2</v>
      </c>
      <c r="AS335" s="24">
        <f t="shared" si="259"/>
        <v>8</v>
      </c>
      <c r="AT335" s="24">
        <f t="shared" si="260"/>
        <v>-2</v>
      </c>
      <c r="AU335" s="24">
        <f t="shared" si="261"/>
        <v>9</v>
      </c>
      <c r="AV335" s="24"/>
      <c r="AW335" s="5"/>
      <c r="AX335" s="5"/>
      <c r="AY335" s="5"/>
      <c r="AZ335" s="5"/>
      <c r="BA335" s="24">
        <f t="shared" si="284"/>
        <v>11</v>
      </c>
      <c r="BB335" s="24">
        <f t="shared" si="262"/>
        <v>1</v>
      </c>
      <c r="BC335" s="24">
        <f t="shared" si="263"/>
        <v>7</v>
      </c>
      <c r="BD335" s="24">
        <f t="shared" si="264"/>
        <v>-3</v>
      </c>
      <c r="BE335" s="24">
        <f t="shared" si="265"/>
        <v>8</v>
      </c>
      <c r="BF335" s="24">
        <f t="shared" si="266"/>
        <v>-1</v>
      </c>
      <c r="BG335" s="5"/>
      <c r="BH335" s="5"/>
      <c r="BI335" s="5"/>
      <c r="BJ335" s="5"/>
      <c r="BK335" s="24">
        <f t="shared" si="285"/>
        <v>10</v>
      </c>
      <c r="BL335" s="24">
        <f t="shared" si="267"/>
        <v>0</v>
      </c>
      <c r="BM335" s="24">
        <f t="shared" si="268"/>
        <v>6</v>
      </c>
      <c r="BN335" s="24">
        <f t="shared" si="269"/>
        <v>-4</v>
      </c>
      <c r="BO335" s="24">
        <f t="shared" si="270"/>
        <v>7</v>
      </c>
      <c r="BP335" s="24"/>
      <c r="BQ335" s="5"/>
      <c r="BR335" s="5"/>
      <c r="BS335" s="5"/>
      <c r="BT335" s="5"/>
      <c r="BU335" s="24">
        <f t="shared" si="286"/>
        <v>9</v>
      </c>
      <c r="BV335" s="24">
        <f t="shared" si="271"/>
        <v>-1</v>
      </c>
      <c r="BW335" s="24">
        <f t="shared" si="272"/>
        <v>5</v>
      </c>
      <c r="BX335" s="24">
        <f t="shared" si="273"/>
        <v>-5</v>
      </c>
      <c r="BY335" s="24">
        <f t="shared" si="274"/>
        <v>6</v>
      </c>
      <c r="BZ335" s="24"/>
      <c r="CA335" s="24"/>
    </row>
    <row r="336" spans="2:79" ht="15" customHeight="1" thickBot="1" x14ac:dyDescent="0.4">
      <c r="B336" s="3">
        <v>5</v>
      </c>
      <c r="C336" s="24">
        <f t="shared" si="275"/>
        <v>10</v>
      </c>
      <c r="D336" s="24">
        <f t="shared" si="276"/>
        <v>15</v>
      </c>
      <c r="E336" s="24">
        <f t="shared" si="277"/>
        <v>17</v>
      </c>
      <c r="F336" s="24">
        <f t="shared" si="278"/>
        <v>6</v>
      </c>
      <c r="G336" s="24">
        <f t="shared" si="279"/>
        <v>4</v>
      </c>
      <c r="H336" s="24"/>
      <c r="M336" s="24">
        <f t="shared" si="280"/>
        <v>9</v>
      </c>
      <c r="N336" s="24">
        <f t="shared" si="245"/>
        <v>14</v>
      </c>
      <c r="O336" s="24">
        <f t="shared" si="246"/>
        <v>16</v>
      </c>
      <c r="P336" s="24">
        <f t="shared" si="247"/>
        <v>5</v>
      </c>
      <c r="Q336" s="24">
        <f t="shared" si="248"/>
        <v>3</v>
      </c>
      <c r="R336" s="24"/>
      <c r="W336" s="24">
        <f t="shared" si="281"/>
        <v>8</v>
      </c>
      <c r="X336" s="24">
        <f t="shared" si="249"/>
        <v>13</v>
      </c>
      <c r="Y336" s="24">
        <f t="shared" si="250"/>
        <v>15</v>
      </c>
      <c r="Z336" s="24">
        <f t="shared" si="251"/>
        <v>4</v>
      </c>
      <c r="AA336" s="24">
        <f t="shared" si="252"/>
        <v>2</v>
      </c>
      <c r="AB336" s="24"/>
      <c r="AC336" s="1"/>
      <c r="AD336" s="1"/>
      <c r="AE336" s="1"/>
      <c r="AF336" s="1"/>
      <c r="AG336" s="24">
        <f t="shared" si="282"/>
        <v>7</v>
      </c>
      <c r="AH336" s="24">
        <f t="shared" si="253"/>
        <v>12</v>
      </c>
      <c r="AI336" s="24">
        <f t="shared" si="254"/>
        <v>14</v>
      </c>
      <c r="AJ336" s="24">
        <f t="shared" si="255"/>
        <v>3</v>
      </c>
      <c r="AK336" s="24">
        <f t="shared" si="256"/>
        <v>1</v>
      </c>
      <c r="AL336" s="24">
        <f t="shared" si="257"/>
        <v>-1</v>
      </c>
      <c r="AM336" s="5"/>
      <c r="AN336" s="5"/>
      <c r="AO336" s="5"/>
      <c r="AP336" s="5"/>
      <c r="AQ336" s="24">
        <f t="shared" si="283"/>
        <v>6</v>
      </c>
      <c r="AR336" s="24">
        <f t="shared" si="258"/>
        <v>11</v>
      </c>
      <c r="AS336" s="24">
        <f t="shared" si="259"/>
        <v>13</v>
      </c>
      <c r="AT336" s="24">
        <f t="shared" si="260"/>
        <v>2</v>
      </c>
      <c r="AU336" s="24">
        <f t="shared" si="261"/>
        <v>0</v>
      </c>
      <c r="AV336" s="24"/>
      <c r="AW336" s="5"/>
      <c r="AX336" s="5"/>
      <c r="AY336" s="5"/>
      <c r="AZ336" s="5"/>
      <c r="BA336" s="24">
        <f t="shared" si="284"/>
        <v>5</v>
      </c>
      <c r="BB336" s="24">
        <f t="shared" si="262"/>
        <v>10</v>
      </c>
      <c r="BC336" s="24">
        <f t="shared" si="263"/>
        <v>12</v>
      </c>
      <c r="BD336" s="24">
        <f t="shared" si="264"/>
        <v>1</v>
      </c>
      <c r="BE336" s="24">
        <f t="shared" si="265"/>
        <v>-1</v>
      </c>
      <c r="BF336" s="24">
        <f t="shared" si="266"/>
        <v>-1</v>
      </c>
      <c r="BG336" s="5"/>
      <c r="BH336" s="5"/>
      <c r="BI336" s="5"/>
      <c r="BJ336" s="5"/>
      <c r="BK336" s="24">
        <f t="shared" si="285"/>
        <v>4</v>
      </c>
      <c r="BL336" s="24">
        <f t="shared" si="267"/>
        <v>9</v>
      </c>
      <c r="BM336" s="24">
        <f t="shared" si="268"/>
        <v>11</v>
      </c>
      <c r="BN336" s="24">
        <f t="shared" si="269"/>
        <v>0</v>
      </c>
      <c r="BO336" s="24">
        <f t="shared" si="270"/>
        <v>-2</v>
      </c>
      <c r="BP336" s="24"/>
      <c r="BQ336" s="5"/>
      <c r="BR336" s="5"/>
      <c r="BS336" s="5"/>
      <c r="BT336" s="5"/>
      <c r="BU336" s="24">
        <f t="shared" si="286"/>
        <v>3</v>
      </c>
      <c r="BV336" s="24">
        <f t="shared" si="271"/>
        <v>8</v>
      </c>
      <c r="BW336" s="24">
        <f t="shared" si="272"/>
        <v>10</v>
      </c>
      <c r="BX336" s="24">
        <f t="shared" si="273"/>
        <v>-1</v>
      </c>
      <c r="BY336" s="24">
        <f t="shared" si="274"/>
        <v>-3</v>
      </c>
      <c r="BZ336" s="24"/>
      <c r="CA336" s="24"/>
    </row>
    <row r="337" spans="2:79" ht="15" customHeight="1" thickBot="1" x14ac:dyDescent="0.4">
      <c r="B337" s="3">
        <v>6</v>
      </c>
      <c r="C337" s="24">
        <f t="shared" si="275"/>
        <v>16</v>
      </c>
      <c r="D337" s="24">
        <f t="shared" si="276"/>
        <v>15</v>
      </c>
      <c r="E337" s="24">
        <f t="shared" si="277"/>
        <v>5</v>
      </c>
      <c r="F337" s="24">
        <f t="shared" si="278"/>
        <v>1</v>
      </c>
      <c r="G337" s="24">
        <f t="shared" si="279"/>
        <v>4</v>
      </c>
      <c r="H337" s="24"/>
      <c r="M337" s="24">
        <f t="shared" si="280"/>
        <v>15</v>
      </c>
      <c r="N337" s="24">
        <f t="shared" si="245"/>
        <v>14</v>
      </c>
      <c r="O337" s="24">
        <f t="shared" si="246"/>
        <v>4</v>
      </c>
      <c r="P337" s="24">
        <f t="shared" si="247"/>
        <v>0</v>
      </c>
      <c r="Q337" s="24">
        <f t="shared" si="248"/>
        <v>3</v>
      </c>
      <c r="R337" s="24"/>
      <c r="W337" s="24">
        <f t="shared" si="281"/>
        <v>14</v>
      </c>
      <c r="X337" s="24">
        <f t="shared" si="249"/>
        <v>13</v>
      </c>
      <c r="Y337" s="24">
        <f t="shared" si="250"/>
        <v>3</v>
      </c>
      <c r="Z337" s="24">
        <f t="shared" si="251"/>
        <v>-1</v>
      </c>
      <c r="AA337" s="24">
        <f t="shared" si="252"/>
        <v>2</v>
      </c>
      <c r="AB337" s="24"/>
      <c r="AC337" s="1"/>
      <c r="AD337" s="1"/>
      <c r="AE337" s="1"/>
      <c r="AF337" s="1"/>
      <c r="AG337" s="24">
        <f t="shared" si="282"/>
        <v>13</v>
      </c>
      <c r="AH337" s="24">
        <f t="shared" si="253"/>
        <v>12</v>
      </c>
      <c r="AI337" s="24">
        <f t="shared" si="254"/>
        <v>2</v>
      </c>
      <c r="AJ337" s="24">
        <f t="shared" si="255"/>
        <v>-2</v>
      </c>
      <c r="AK337" s="24">
        <f t="shared" si="256"/>
        <v>1</v>
      </c>
      <c r="AL337" s="24">
        <f t="shared" si="257"/>
        <v>-1</v>
      </c>
      <c r="AM337" s="5"/>
      <c r="AN337" s="5"/>
      <c r="AO337" s="5"/>
      <c r="AP337" s="5"/>
      <c r="AQ337" s="24">
        <f t="shared" si="283"/>
        <v>12</v>
      </c>
      <c r="AR337" s="24">
        <f t="shared" si="258"/>
        <v>11</v>
      </c>
      <c r="AS337" s="24">
        <f t="shared" si="259"/>
        <v>1</v>
      </c>
      <c r="AT337" s="24">
        <f t="shared" si="260"/>
        <v>-3</v>
      </c>
      <c r="AU337" s="24">
        <f t="shared" si="261"/>
        <v>0</v>
      </c>
      <c r="AV337" s="24"/>
      <c r="AW337" s="5"/>
      <c r="AX337" s="5"/>
      <c r="AY337" s="5"/>
      <c r="AZ337" s="5"/>
      <c r="BA337" s="24">
        <f t="shared" si="284"/>
        <v>11</v>
      </c>
      <c r="BB337" s="24">
        <f t="shared" si="262"/>
        <v>10</v>
      </c>
      <c r="BC337" s="24">
        <f t="shared" si="263"/>
        <v>0</v>
      </c>
      <c r="BD337" s="24">
        <f t="shared" si="264"/>
        <v>-4</v>
      </c>
      <c r="BE337" s="24">
        <f t="shared" si="265"/>
        <v>-1</v>
      </c>
      <c r="BF337" s="24">
        <f t="shared" si="266"/>
        <v>-1</v>
      </c>
      <c r="BG337" s="5"/>
      <c r="BH337" s="5"/>
      <c r="BI337" s="5"/>
      <c r="BJ337" s="5"/>
      <c r="BK337" s="24">
        <f t="shared" si="285"/>
        <v>10</v>
      </c>
      <c r="BL337" s="24">
        <f t="shared" si="267"/>
        <v>9</v>
      </c>
      <c r="BM337" s="24">
        <f t="shared" si="268"/>
        <v>-1</v>
      </c>
      <c r="BN337" s="24">
        <f t="shared" si="269"/>
        <v>-5</v>
      </c>
      <c r="BO337" s="24">
        <f t="shared" si="270"/>
        <v>-2</v>
      </c>
      <c r="BP337" s="24"/>
      <c r="BQ337" s="5"/>
      <c r="BR337" s="5"/>
      <c r="BS337" s="5"/>
      <c r="BT337" s="5"/>
      <c r="BU337" s="24">
        <f t="shared" si="286"/>
        <v>9</v>
      </c>
      <c r="BV337" s="24">
        <f t="shared" si="271"/>
        <v>8</v>
      </c>
      <c r="BW337" s="24">
        <f t="shared" si="272"/>
        <v>-2</v>
      </c>
      <c r="BX337" s="24">
        <f t="shared" si="273"/>
        <v>-6</v>
      </c>
      <c r="BY337" s="24">
        <f t="shared" si="274"/>
        <v>-3</v>
      </c>
      <c r="BZ337" s="24"/>
      <c r="CA337" s="24"/>
    </row>
    <row r="338" spans="2:79" ht="15" customHeight="1" thickBot="1" x14ac:dyDescent="0.4">
      <c r="B338" s="3">
        <v>7</v>
      </c>
      <c r="C338" s="24">
        <f t="shared" si="275"/>
        <v>14</v>
      </c>
      <c r="D338" s="24">
        <f t="shared" si="276"/>
        <v>12</v>
      </c>
      <c r="E338" s="24">
        <f t="shared" si="277"/>
        <v>7</v>
      </c>
      <c r="F338" s="24">
        <f t="shared" si="278"/>
        <v>15</v>
      </c>
      <c r="G338" s="24">
        <f t="shared" si="279"/>
        <v>16</v>
      </c>
      <c r="H338" s="24"/>
      <c r="M338" s="24">
        <f t="shared" si="280"/>
        <v>13</v>
      </c>
      <c r="N338" s="24">
        <f t="shared" si="245"/>
        <v>11</v>
      </c>
      <c r="O338" s="24">
        <f t="shared" si="246"/>
        <v>6</v>
      </c>
      <c r="P338" s="24">
        <f t="shared" si="247"/>
        <v>14</v>
      </c>
      <c r="Q338" s="24">
        <f t="shared" si="248"/>
        <v>15</v>
      </c>
      <c r="R338" s="24"/>
      <c r="W338" s="24">
        <f t="shared" si="281"/>
        <v>12</v>
      </c>
      <c r="X338" s="24">
        <f t="shared" si="249"/>
        <v>10</v>
      </c>
      <c r="Y338" s="24">
        <f t="shared" si="250"/>
        <v>5</v>
      </c>
      <c r="Z338" s="24">
        <f t="shared" si="251"/>
        <v>13</v>
      </c>
      <c r="AA338" s="24">
        <f t="shared" si="252"/>
        <v>14</v>
      </c>
      <c r="AB338" s="24"/>
      <c r="AC338" s="1"/>
      <c r="AD338" s="1"/>
      <c r="AE338" s="1"/>
      <c r="AF338" s="1"/>
      <c r="AG338" s="24">
        <f t="shared" si="282"/>
        <v>11</v>
      </c>
      <c r="AH338" s="24">
        <f t="shared" si="253"/>
        <v>9</v>
      </c>
      <c r="AI338" s="24">
        <f t="shared" si="254"/>
        <v>4</v>
      </c>
      <c r="AJ338" s="24">
        <f t="shared" si="255"/>
        <v>12</v>
      </c>
      <c r="AK338" s="24">
        <f t="shared" si="256"/>
        <v>13</v>
      </c>
      <c r="AL338" s="24">
        <f t="shared" si="257"/>
        <v>-1</v>
      </c>
      <c r="AM338" s="5"/>
      <c r="AN338" s="5"/>
      <c r="AO338" s="5"/>
      <c r="AP338" s="5"/>
      <c r="AQ338" s="24">
        <f t="shared" si="283"/>
        <v>10</v>
      </c>
      <c r="AR338" s="24">
        <f t="shared" si="258"/>
        <v>8</v>
      </c>
      <c r="AS338" s="24">
        <f t="shared" si="259"/>
        <v>3</v>
      </c>
      <c r="AT338" s="24">
        <f t="shared" si="260"/>
        <v>11</v>
      </c>
      <c r="AU338" s="24">
        <f t="shared" si="261"/>
        <v>12</v>
      </c>
      <c r="AV338" s="24"/>
      <c r="AW338" s="5"/>
      <c r="AX338" s="5"/>
      <c r="AY338" s="5"/>
      <c r="AZ338" s="5"/>
      <c r="BA338" s="24">
        <f t="shared" si="284"/>
        <v>9</v>
      </c>
      <c r="BB338" s="24">
        <f t="shared" si="262"/>
        <v>7</v>
      </c>
      <c r="BC338" s="24">
        <f t="shared" si="263"/>
        <v>2</v>
      </c>
      <c r="BD338" s="24">
        <f t="shared" si="264"/>
        <v>10</v>
      </c>
      <c r="BE338" s="24">
        <f t="shared" si="265"/>
        <v>11</v>
      </c>
      <c r="BF338" s="24">
        <f t="shared" si="266"/>
        <v>-1</v>
      </c>
      <c r="BG338" s="5"/>
      <c r="BH338" s="5"/>
      <c r="BI338" s="5"/>
      <c r="BJ338" s="5"/>
      <c r="BK338" s="24">
        <f t="shared" si="285"/>
        <v>8</v>
      </c>
      <c r="BL338" s="24">
        <f t="shared" si="267"/>
        <v>6</v>
      </c>
      <c r="BM338" s="24">
        <f t="shared" si="268"/>
        <v>1</v>
      </c>
      <c r="BN338" s="24">
        <f t="shared" si="269"/>
        <v>9</v>
      </c>
      <c r="BO338" s="24">
        <f t="shared" si="270"/>
        <v>10</v>
      </c>
      <c r="BP338" s="24"/>
      <c r="BQ338" s="5"/>
      <c r="BR338" s="5"/>
      <c r="BS338" s="5"/>
      <c r="BT338" s="5"/>
      <c r="BU338" s="24">
        <f t="shared" si="286"/>
        <v>7</v>
      </c>
      <c r="BV338" s="24">
        <f t="shared" si="271"/>
        <v>5</v>
      </c>
      <c r="BW338" s="24">
        <f t="shared" si="272"/>
        <v>0</v>
      </c>
      <c r="BX338" s="24">
        <f t="shared" si="273"/>
        <v>8</v>
      </c>
      <c r="BY338" s="24">
        <f t="shared" si="274"/>
        <v>9</v>
      </c>
      <c r="BZ338" s="24"/>
      <c r="CA338" s="24"/>
    </row>
    <row r="339" spans="2:79" ht="15" customHeight="1" thickBot="1" x14ac:dyDescent="0.4">
      <c r="B339" s="3">
        <v>8</v>
      </c>
      <c r="C339" s="24">
        <f t="shared" si="275"/>
        <v>16</v>
      </c>
      <c r="D339" s="24">
        <f t="shared" si="276"/>
        <v>11</v>
      </c>
      <c r="E339" s="24">
        <f t="shared" si="277"/>
        <v>2</v>
      </c>
      <c r="F339" s="24">
        <f t="shared" si="278"/>
        <v>14</v>
      </c>
      <c r="G339" s="24">
        <f t="shared" si="279"/>
        <v>1</v>
      </c>
      <c r="H339" s="24"/>
      <c r="M339" s="24">
        <f t="shared" si="280"/>
        <v>15</v>
      </c>
      <c r="N339" s="24">
        <f t="shared" si="245"/>
        <v>10</v>
      </c>
      <c r="O339" s="24">
        <f t="shared" si="246"/>
        <v>1</v>
      </c>
      <c r="P339" s="24">
        <f t="shared" si="247"/>
        <v>13</v>
      </c>
      <c r="Q339" s="24">
        <f t="shared" si="248"/>
        <v>0</v>
      </c>
      <c r="R339" s="24"/>
      <c r="W339" s="24">
        <f t="shared" si="281"/>
        <v>14</v>
      </c>
      <c r="X339" s="24">
        <f t="shared" si="249"/>
        <v>9</v>
      </c>
      <c r="Y339" s="24">
        <f t="shared" si="250"/>
        <v>0</v>
      </c>
      <c r="Z339" s="24">
        <f t="shared" si="251"/>
        <v>12</v>
      </c>
      <c r="AA339" s="24">
        <f t="shared" si="252"/>
        <v>-1</v>
      </c>
      <c r="AB339" s="24"/>
      <c r="AC339" s="1"/>
      <c r="AD339" s="1"/>
      <c r="AE339" s="1"/>
      <c r="AF339" s="1"/>
      <c r="AG339" s="24">
        <f t="shared" si="282"/>
        <v>13</v>
      </c>
      <c r="AH339" s="24">
        <f t="shared" si="253"/>
        <v>8</v>
      </c>
      <c r="AI339" s="24">
        <f t="shared" si="254"/>
        <v>-1</v>
      </c>
      <c r="AJ339" s="24">
        <f t="shared" si="255"/>
        <v>11</v>
      </c>
      <c r="AK339" s="24">
        <f t="shared" si="256"/>
        <v>-2</v>
      </c>
      <c r="AL339" s="24">
        <f t="shared" si="257"/>
        <v>-1</v>
      </c>
      <c r="AM339" s="5"/>
      <c r="AN339" s="5"/>
      <c r="AO339" s="5"/>
      <c r="AP339" s="5"/>
      <c r="AQ339" s="24">
        <f t="shared" si="283"/>
        <v>12</v>
      </c>
      <c r="AR339" s="24">
        <f t="shared" si="258"/>
        <v>7</v>
      </c>
      <c r="AS339" s="24">
        <f t="shared" si="259"/>
        <v>-2</v>
      </c>
      <c r="AT339" s="24">
        <f t="shared" si="260"/>
        <v>10</v>
      </c>
      <c r="AU339" s="24">
        <f t="shared" si="261"/>
        <v>-3</v>
      </c>
      <c r="AV339" s="24"/>
      <c r="AW339" s="5"/>
      <c r="AX339" s="5"/>
      <c r="AY339" s="5"/>
      <c r="AZ339" s="5"/>
      <c r="BA339" s="24">
        <f t="shared" si="284"/>
        <v>11</v>
      </c>
      <c r="BB339" s="24">
        <f t="shared" si="262"/>
        <v>6</v>
      </c>
      <c r="BC339" s="24">
        <f t="shared" si="263"/>
        <v>-3</v>
      </c>
      <c r="BD339" s="24">
        <f t="shared" si="264"/>
        <v>9</v>
      </c>
      <c r="BE339" s="24">
        <f t="shared" si="265"/>
        <v>-4</v>
      </c>
      <c r="BF339" s="24">
        <f t="shared" si="266"/>
        <v>-1</v>
      </c>
      <c r="BG339" s="5"/>
      <c r="BH339" s="5"/>
      <c r="BI339" s="5"/>
      <c r="BJ339" s="5"/>
      <c r="BK339" s="24">
        <f t="shared" si="285"/>
        <v>10</v>
      </c>
      <c r="BL339" s="24">
        <f t="shared" si="267"/>
        <v>5</v>
      </c>
      <c r="BM339" s="24">
        <f t="shared" si="268"/>
        <v>-4</v>
      </c>
      <c r="BN339" s="24">
        <f t="shared" si="269"/>
        <v>8</v>
      </c>
      <c r="BO339" s="24">
        <f t="shared" si="270"/>
        <v>-5</v>
      </c>
      <c r="BP339" s="24"/>
      <c r="BQ339" s="5"/>
      <c r="BR339" s="5"/>
      <c r="BS339" s="5"/>
      <c r="BT339" s="5"/>
      <c r="BU339" s="24">
        <f t="shared" si="286"/>
        <v>9</v>
      </c>
      <c r="BV339" s="24">
        <f t="shared" si="271"/>
        <v>4</v>
      </c>
      <c r="BW339" s="24">
        <f t="shared" si="272"/>
        <v>-5</v>
      </c>
      <c r="BX339" s="24">
        <f t="shared" si="273"/>
        <v>7</v>
      </c>
      <c r="BY339" s="24">
        <f t="shared" si="274"/>
        <v>-6</v>
      </c>
      <c r="BZ339" s="24"/>
      <c r="CA339" s="24"/>
    </row>
    <row r="340" spans="2:79" ht="15" customHeight="1" thickBot="1" x14ac:dyDescent="0.4">
      <c r="B340" s="3">
        <v>9</v>
      </c>
      <c r="C340" s="24">
        <f t="shared" si="275"/>
        <v>13</v>
      </c>
      <c r="D340" s="24">
        <f t="shared" si="276"/>
        <v>16</v>
      </c>
      <c r="E340" s="24">
        <f t="shared" si="277"/>
        <v>14</v>
      </c>
      <c r="F340" s="24">
        <f t="shared" si="278"/>
        <v>1</v>
      </c>
      <c r="G340" s="24">
        <f t="shared" si="279"/>
        <v>12</v>
      </c>
      <c r="H340" s="24"/>
      <c r="M340" s="24">
        <f t="shared" si="280"/>
        <v>12</v>
      </c>
      <c r="N340" s="24">
        <f t="shared" si="245"/>
        <v>15</v>
      </c>
      <c r="O340" s="24">
        <f t="shared" si="246"/>
        <v>13</v>
      </c>
      <c r="P340" s="24">
        <f t="shared" si="247"/>
        <v>0</v>
      </c>
      <c r="Q340" s="24">
        <f t="shared" si="248"/>
        <v>11</v>
      </c>
      <c r="R340" s="24"/>
      <c r="W340" s="24">
        <f t="shared" si="281"/>
        <v>11</v>
      </c>
      <c r="X340" s="24">
        <f t="shared" si="249"/>
        <v>14</v>
      </c>
      <c r="Y340" s="24">
        <f t="shared" si="250"/>
        <v>12</v>
      </c>
      <c r="Z340" s="24">
        <f t="shared" si="251"/>
        <v>-1</v>
      </c>
      <c r="AA340" s="24">
        <f t="shared" si="252"/>
        <v>10</v>
      </c>
      <c r="AB340" s="24"/>
      <c r="AC340" s="1"/>
      <c r="AD340" s="1"/>
      <c r="AE340" s="1"/>
      <c r="AF340" s="1"/>
      <c r="AG340" s="24">
        <f t="shared" si="282"/>
        <v>10</v>
      </c>
      <c r="AH340" s="24">
        <f t="shared" si="253"/>
        <v>13</v>
      </c>
      <c r="AI340" s="24">
        <f t="shared" si="254"/>
        <v>11</v>
      </c>
      <c r="AJ340" s="24">
        <f t="shared" si="255"/>
        <v>-2</v>
      </c>
      <c r="AK340" s="24">
        <f t="shared" si="256"/>
        <v>9</v>
      </c>
      <c r="AL340" s="24">
        <f t="shared" si="257"/>
        <v>-1</v>
      </c>
      <c r="AM340" s="5"/>
      <c r="AN340" s="5"/>
      <c r="AO340" s="5"/>
      <c r="AP340" s="5"/>
      <c r="AQ340" s="24">
        <f t="shared" si="283"/>
        <v>9</v>
      </c>
      <c r="AR340" s="24">
        <f t="shared" si="258"/>
        <v>12</v>
      </c>
      <c r="AS340" s="24">
        <f t="shared" si="259"/>
        <v>10</v>
      </c>
      <c r="AT340" s="24">
        <f t="shared" si="260"/>
        <v>-3</v>
      </c>
      <c r="AU340" s="24">
        <f t="shared" si="261"/>
        <v>8</v>
      </c>
      <c r="AV340" s="24"/>
      <c r="AW340" s="5"/>
      <c r="AX340" s="5"/>
      <c r="AY340" s="5"/>
      <c r="AZ340" s="5"/>
      <c r="BA340" s="24">
        <f t="shared" si="284"/>
        <v>8</v>
      </c>
      <c r="BB340" s="24">
        <f t="shared" si="262"/>
        <v>11</v>
      </c>
      <c r="BC340" s="24">
        <f t="shared" si="263"/>
        <v>9</v>
      </c>
      <c r="BD340" s="24">
        <f t="shared" si="264"/>
        <v>-4</v>
      </c>
      <c r="BE340" s="24">
        <f t="shared" si="265"/>
        <v>7</v>
      </c>
      <c r="BF340" s="24">
        <f t="shared" si="266"/>
        <v>-1</v>
      </c>
      <c r="BG340" s="5"/>
      <c r="BH340" s="5"/>
      <c r="BI340" s="5"/>
      <c r="BJ340" s="5"/>
      <c r="BK340" s="24">
        <f t="shared" si="285"/>
        <v>7</v>
      </c>
      <c r="BL340" s="24">
        <f t="shared" si="267"/>
        <v>10</v>
      </c>
      <c r="BM340" s="24">
        <f t="shared" si="268"/>
        <v>8</v>
      </c>
      <c r="BN340" s="24">
        <f t="shared" si="269"/>
        <v>-5</v>
      </c>
      <c r="BO340" s="24">
        <f t="shared" si="270"/>
        <v>6</v>
      </c>
      <c r="BP340" s="24"/>
      <c r="BQ340" s="5"/>
      <c r="BR340" s="5"/>
      <c r="BS340" s="5"/>
      <c r="BT340" s="5"/>
      <c r="BU340" s="24">
        <f t="shared" si="286"/>
        <v>6</v>
      </c>
      <c r="BV340" s="24">
        <f t="shared" si="271"/>
        <v>9</v>
      </c>
      <c r="BW340" s="24">
        <f t="shared" si="272"/>
        <v>7</v>
      </c>
      <c r="BX340" s="24">
        <f t="shared" si="273"/>
        <v>-6</v>
      </c>
      <c r="BY340" s="24">
        <f t="shared" si="274"/>
        <v>5</v>
      </c>
      <c r="BZ340" s="24"/>
      <c r="CA340" s="24"/>
    </row>
    <row r="341" spans="2:79" ht="15" customHeight="1" thickBot="1" x14ac:dyDescent="0.4">
      <c r="B341" s="3">
        <v>10</v>
      </c>
      <c r="C341" s="24">
        <f t="shared" si="275"/>
        <v>4</v>
      </c>
      <c r="D341" s="24">
        <f t="shared" si="276"/>
        <v>1</v>
      </c>
      <c r="E341" s="24">
        <f t="shared" si="277"/>
        <v>16</v>
      </c>
      <c r="F341" s="24">
        <f t="shared" si="278"/>
        <v>13</v>
      </c>
      <c r="G341" s="24">
        <f t="shared" si="279"/>
        <v>10</v>
      </c>
      <c r="H341" s="24"/>
      <c r="M341" s="24">
        <f t="shared" si="280"/>
        <v>3</v>
      </c>
      <c r="N341" s="24">
        <f t="shared" si="245"/>
        <v>0</v>
      </c>
      <c r="O341" s="24">
        <f t="shared" si="246"/>
        <v>15</v>
      </c>
      <c r="P341" s="24">
        <f t="shared" si="247"/>
        <v>12</v>
      </c>
      <c r="Q341" s="24">
        <f t="shared" si="248"/>
        <v>9</v>
      </c>
      <c r="R341" s="24"/>
      <c r="W341" s="24">
        <f t="shared" si="281"/>
        <v>2</v>
      </c>
      <c r="X341" s="24">
        <f t="shared" si="249"/>
        <v>-1</v>
      </c>
      <c r="Y341" s="24">
        <f t="shared" si="250"/>
        <v>14</v>
      </c>
      <c r="Z341" s="24">
        <f t="shared" si="251"/>
        <v>11</v>
      </c>
      <c r="AA341" s="24">
        <f t="shared" si="252"/>
        <v>8</v>
      </c>
      <c r="AB341" s="24"/>
      <c r="AC341" s="1"/>
      <c r="AD341" s="1"/>
      <c r="AE341" s="1"/>
      <c r="AF341" s="1"/>
      <c r="AG341" s="24">
        <f t="shared" si="282"/>
        <v>1</v>
      </c>
      <c r="AH341" s="24">
        <f t="shared" si="253"/>
        <v>-2</v>
      </c>
      <c r="AI341" s="24">
        <f t="shared" si="254"/>
        <v>13</v>
      </c>
      <c r="AJ341" s="24">
        <f t="shared" si="255"/>
        <v>10</v>
      </c>
      <c r="AK341" s="24">
        <f t="shared" si="256"/>
        <v>7</v>
      </c>
      <c r="AL341" s="24">
        <f t="shared" si="257"/>
        <v>-1</v>
      </c>
      <c r="AM341" s="5"/>
      <c r="AN341" s="5"/>
      <c r="AO341" s="5"/>
      <c r="AP341" s="5"/>
      <c r="AQ341" s="24">
        <f t="shared" si="283"/>
        <v>0</v>
      </c>
      <c r="AR341" s="24">
        <f t="shared" si="258"/>
        <v>-3</v>
      </c>
      <c r="AS341" s="24">
        <f t="shared" si="259"/>
        <v>12</v>
      </c>
      <c r="AT341" s="24">
        <f t="shared" si="260"/>
        <v>9</v>
      </c>
      <c r="AU341" s="24">
        <f t="shared" si="261"/>
        <v>6</v>
      </c>
      <c r="AV341" s="24"/>
      <c r="AW341" s="5"/>
      <c r="AX341" s="5"/>
      <c r="AY341" s="5"/>
      <c r="AZ341" s="5"/>
      <c r="BA341" s="24">
        <f t="shared" si="284"/>
        <v>-1</v>
      </c>
      <c r="BB341" s="24">
        <f t="shared" si="262"/>
        <v>-4</v>
      </c>
      <c r="BC341" s="24">
        <f t="shared" si="263"/>
        <v>11</v>
      </c>
      <c r="BD341" s="24">
        <f t="shared" si="264"/>
        <v>8</v>
      </c>
      <c r="BE341" s="24">
        <f t="shared" si="265"/>
        <v>5</v>
      </c>
      <c r="BF341" s="24">
        <f t="shared" si="266"/>
        <v>-1</v>
      </c>
      <c r="BG341" s="5"/>
      <c r="BH341" s="5"/>
      <c r="BI341" s="5"/>
      <c r="BJ341" s="5"/>
      <c r="BK341" s="24">
        <f t="shared" si="285"/>
        <v>-2</v>
      </c>
      <c r="BL341" s="24">
        <f t="shared" si="267"/>
        <v>-5</v>
      </c>
      <c r="BM341" s="24">
        <f t="shared" si="268"/>
        <v>10</v>
      </c>
      <c r="BN341" s="24">
        <f t="shared" si="269"/>
        <v>7</v>
      </c>
      <c r="BO341" s="24">
        <f t="shared" si="270"/>
        <v>4</v>
      </c>
      <c r="BP341" s="24"/>
      <c r="BQ341" s="5"/>
      <c r="BR341" s="5"/>
      <c r="BS341" s="5"/>
      <c r="BT341" s="5"/>
      <c r="BU341" s="24">
        <f t="shared" si="286"/>
        <v>-3</v>
      </c>
      <c r="BV341" s="24">
        <f t="shared" si="271"/>
        <v>-6</v>
      </c>
      <c r="BW341" s="24">
        <f t="shared" si="272"/>
        <v>9</v>
      </c>
      <c r="BX341" s="24">
        <f t="shared" si="273"/>
        <v>6</v>
      </c>
      <c r="BY341" s="24">
        <f t="shared" si="274"/>
        <v>3</v>
      </c>
      <c r="BZ341" s="24"/>
      <c r="CA341" s="24"/>
    </row>
    <row r="342" spans="2:79" ht="15" customHeight="1" thickBot="1" x14ac:dyDescent="0.4">
      <c r="B342" s="3">
        <v>11</v>
      </c>
      <c r="C342" s="24">
        <f t="shared" si="275"/>
        <v>16</v>
      </c>
      <c r="D342" s="24">
        <f t="shared" si="276"/>
        <v>4</v>
      </c>
      <c r="E342" s="24">
        <f t="shared" si="277"/>
        <v>14</v>
      </c>
      <c r="F342" s="24">
        <f t="shared" si="278"/>
        <v>15</v>
      </c>
      <c r="G342" s="24">
        <f t="shared" si="279"/>
        <v>1</v>
      </c>
      <c r="H342" s="24"/>
      <c r="M342" s="24">
        <f t="shared" si="280"/>
        <v>15</v>
      </c>
      <c r="N342" s="24">
        <f t="shared" si="245"/>
        <v>3</v>
      </c>
      <c r="O342" s="24">
        <f t="shared" si="246"/>
        <v>13</v>
      </c>
      <c r="P342" s="24">
        <f t="shared" si="247"/>
        <v>14</v>
      </c>
      <c r="Q342" s="24">
        <f t="shared" si="248"/>
        <v>0</v>
      </c>
      <c r="R342" s="24"/>
      <c r="W342" s="24">
        <f t="shared" si="281"/>
        <v>14</v>
      </c>
      <c r="X342" s="24">
        <f t="shared" si="249"/>
        <v>2</v>
      </c>
      <c r="Y342" s="24">
        <f t="shared" si="250"/>
        <v>12</v>
      </c>
      <c r="Z342" s="24">
        <f t="shared" si="251"/>
        <v>13</v>
      </c>
      <c r="AA342" s="24">
        <f t="shared" si="252"/>
        <v>-1</v>
      </c>
      <c r="AB342" s="24"/>
      <c r="AC342" s="1"/>
      <c r="AD342" s="1"/>
      <c r="AE342" s="1"/>
      <c r="AF342" s="1"/>
      <c r="AG342" s="24">
        <f t="shared" si="282"/>
        <v>13</v>
      </c>
      <c r="AH342" s="24">
        <f t="shared" si="253"/>
        <v>1</v>
      </c>
      <c r="AI342" s="24">
        <f t="shared" si="254"/>
        <v>11</v>
      </c>
      <c r="AJ342" s="24">
        <f t="shared" si="255"/>
        <v>12</v>
      </c>
      <c r="AK342" s="24">
        <f t="shared" si="256"/>
        <v>-2</v>
      </c>
      <c r="AL342" s="24">
        <f t="shared" si="257"/>
        <v>-1</v>
      </c>
      <c r="AM342" s="5"/>
      <c r="AN342" s="5"/>
      <c r="AO342" s="5"/>
      <c r="AP342" s="5"/>
      <c r="AQ342" s="24">
        <f t="shared" si="283"/>
        <v>12</v>
      </c>
      <c r="AR342" s="24">
        <f t="shared" si="258"/>
        <v>0</v>
      </c>
      <c r="AS342" s="24">
        <f t="shared" si="259"/>
        <v>10</v>
      </c>
      <c r="AT342" s="24">
        <f t="shared" si="260"/>
        <v>11</v>
      </c>
      <c r="AU342" s="24">
        <f t="shared" si="261"/>
        <v>-3</v>
      </c>
      <c r="AV342" s="24"/>
      <c r="AW342" s="5"/>
      <c r="AX342" s="5"/>
      <c r="AY342" s="5"/>
      <c r="AZ342" s="5"/>
      <c r="BA342" s="24">
        <f t="shared" si="284"/>
        <v>11</v>
      </c>
      <c r="BB342" s="24">
        <f t="shared" si="262"/>
        <v>-1</v>
      </c>
      <c r="BC342" s="24">
        <f t="shared" si="263"/>
        <v>9</v>
      </c>
      <c r="BD342" s="24">
        <f t="shared" si="264"/>
        <v>10</v>
      </c>
      <c r="BE342" s="24">
        <f t="shared" si="265"/>
        <v>-4</v>
      </c>
      <c r="BF342" s="24">
        <f t="shared" si="266"/>
        <v>-1</v>
      </c>
      <c r="BG342" s="5"/>
      <c r="BH342" s="5"/>
      <c r="BI342" s="5"/>
      <c r="BJ342" s="5"/>
      <c r="BK342" s="24">
        <f t="shared" si="285"/>
        <v>10</v>
      </c>
      <c r="BL342" s="24">
        <f t="shared" si="267"/>
        <v>-2</v>
      </c>
      <c r="BM342" s="24">
        <f t="shared" si="268"/>
        <v>8</v>
      </c>
      <c r="BN342" s="24">
        <f t="shared" si="269"/>
        <v>9</v>
      </c>
      <c r="BO342" s="24">
        <f t="shared" si="270"/>
        <v>-5</v>
      </c>
      <c r="BP342" s="24"/>
      <c r="BQ342" s="5"/>
      <c r="BR342" s="5"/>
      <c r="BS342" s="5"/>
      <c r="BT342" s="5"/>
      <c r="BU342" s="24">
        <f t="shared" si="286"/>
        <v>9</v>
      </c>
      <c r="BV342" s="24">
        <f t="shared" si="271"/>
        <v>-3</v>
      </c>
      <c r="BW342" s="24">
        <f t="shared" si="272"/>
        <v>7</v>
      </c>
      <c r="BX342" s="24">
        <f t="shared" si="273"/>
        <v>8</v>
      </c>
      <c r="BY342" s="24">
        <f t="shared" si="274"/>
        <v>-6</v>
      </c>
      <c r="BZ342" s="24"/>
      <c r="CA342" s="24"/>
    </row>
    <row r="343" spans="2:79" ht="15" customHeight="1" thickBot="1" x14ac:dyDescent="0.4">
      <c r="B343" s="3">
        <v>12</v>
      </c>
      <c r="C343" s="24">
        <f t="shared" si="275"/>
        <v>17</v>
      </c>
      <c r="D343" s="24">
        <f t="shared" si="276"/>
        <v>10</v>
      </c>
      <c r="E343" s="24">
        <f t="shared" si="277"/>
        <v>11</v>
      </c>
      <c r="F343" s="24">
        <f t="shared" si="278"/>
        <v>14</v>
      </c>
      <c r="G343" s="24">
        <f t="shared" si="279"/>
        <v>1</v>
      </c>
      <c r="H343" s="24"/>
      <c r="M343" s="24">
        <f t="shared" si="280"/>
        <v>16</v>
      </c>
      <c r="N343" s="24">
        <f t="shared" si="245"/>
        <v>9</v>
      </c>
      <c r="O343" s="24">
        <f t="shared" si="246"/>
        <v>10</v>
      </c>
      <c r="P343" s="24">
        <f t="shared" si="247"/>
        <v>13</v>
      </c>
      <c r="Q343" s="24">
        <f t="shared" si="248"/>
        <v>0</v>
      </c>
      <c r="R343" s="24"/>
      <c r="W343" s="24">
        <f t="shared" si="281"/>
        <v>15</v>
      </c>
      <c r="X343" s="24">
        <f t="shared" si="249"/>
        <v>8</v>
      </c>
      <c r="Y343" s="24">
        <f t="shared" si="250"/>
        <v>9</v>
      </c>
      <c r="Z343" s="24">
        <f t="shared" si="251"/>
        <v>12</v>
      </c>
      <c r="AA343" s="24">
        <f t="shared" si="252"/>
        <v>-1</v>
      </c>
      <c r="AB343" s="24"/>
      <c r="AC343" s="1"/>
      <c r="AD343" s="1"/>
      <c r="AE343" s="1"/>
      <c r="AF343" s="1"/>
      <c r="AG343" s="24">
        <f t="shared" si="282"/>
        <v>14</v>
      </c>
      <c r="AH343" s="24">
        <f t="shared" si="253"/>
        <v>7</v>
      </c>
      <c r="AI343" s="24">
        <f t="shared" si="254"/>
        <v>8</v>
      </c>
      <c r="AJ343" s="24">
        <f t="shared" si="255"/>
        <v>11</v>
      </c>
      <c r="AK343" s="24">
        <f t="shared" si="256"/>
        <v>-2</v>
      </c>
      <c r="AL343" s="24">
        <f t="shared" si="257"/>
        <v>-1</v>
      </c>
      <c r="AM343" s="5"/>
      <c r="AN343" s="5"/>
      <c r="AO343" s="5"/>
      <c r="AP343" s="5"/>
      <c r="AQ343" s="24">
        <f t="shared" si="283"/>
        <v>13</v>
      </c>
      <c r="AR343" s="24">
        <f t="shared" si="258"/>
        <v>6</v>
      </c>
      <c r="AS343" s="24">
        <f t="shared" si="259"/>
        <v>7</v>
      </c>
      <c r="AT343" s="24">
        <f t="shared" si="260"/>
        <v>10</v>
      </c>
      <c r="AU343" s="24">
        <f t="shared" si="261"/>
        <v>-3</v>
      </c>
      <c r="AV343" s="24"/>
      <c r="AW343" s="5"/>
      <c r="AX343" s="5"/>
      <c r="AY343" s="5"/>
      <c r="AZ343" s="5"/>
      <c r="BA343" s="24">
        <f t="shared" si="284"/>
        <v>12</v>
      </c>
      <c r="BB343" s="24">
        <f t="shared" si="262"/>
        <v>5</v>
      </c>
      <c r="BC343" s="24">
        <f t="shared" si="263"/>
        <v>6</v>
      </c>
      <c r="BD343" s="24">
        <f t="shared" si="264"/>
        <v>9</v>
      </c>
      <c r="BE343" s="24">
        <f t="shared" si="265"/>
        <v>-4</v>
      </c>
      <c r="BF343" s="24">
        <f t="shared" si="266"/>
        <v>-1</v>
      </c>
      <c r="BG343" s="5"/>
      <c r="BH343" s="5"/>
      <c r="BI343" s="5"/>
      <c r="BJ343" s="5"/>
      <c r="BK343" s="24">
        <f t="shared" si="285"/>
        <v>11</v>
      </c>
      <c r="BL343" s="24">
        <f t="shared" si="267"/>
        <v>4</v>
      </c>
      <c r="BM343" s="24">
        <f t="shared" si="268"/>
        <v>5</v>
      </c>
      <c r="BN343" s="24">
        <f t="shared" si="269"/>
        <v>8</v>
      </c>
      <c r="BO343" s="24">
        <f t="shared" si="270"/>
        <v>-5</v>
      </c>
      <c r="BP343" s="24"/>
      <c r="BQ343" s="5"/>
      <c r="BR343" s="5"/>
      <c r="BS343" s="5"/>
      <c r="BT343" s="5"/>
      <c r="BU343" s="24">
        <f t="shared" si="286"/>
        <v>10</v>
      </c>
      <c r="BV343" s="24">
        <f t="shared" si="271"/>
        <v>3</v>
      </c>
      <c r="BW343" s="24">
        <f t="shared" si="272"/>
        <v>4</v>
      </c>
      <c r="BX343" s="24">
        <f t="shared" si="273"/>
        <v>7</v>
      </c>
      <c r="BY343" s="24">
        <f t="shared" si="274"/>
        <v>-6</v>
      </c>
      <c r="BZ343" s="24"/>
      <c r="CA343" s="24"/>
    </row>
    <row r="344" spans="2:79" ht="15" customHeight="1" thickBot="1" x14ac:dyDescent="0.4">
      <c r="B344" s="3">
        <v>13</v>
      </c>
      <c r="C344" s="24">
        <f t="shared" si="275"/>
        <v>3</v>
      </c>
      <c r="D344" s="24">
        <f t="shared" si="276"/>
        <v>5</v>
      </c>
      <c r="E344" s="24">
        <f t="shared" si="277"/>
        <v>11</v>
      </c>
      <c r="F344" s="24">
        <f t="shared" si="278"/>
        <v>15</v>
      </c>
      <c r="G344" s="24">
        <f t="shared" si="279"/>
        <v>12</v>
      </c>
      <c r="H344" s="24"/>
      <c r="M344" s="24">
        <f t="shared" si="280"/>
        <v>2</v>
      </c>
      <c r="N344" s="24">
        <f t="shared" si="245"/>
        <v>4</v>
      </c>
      <c r="O344" s="24">
        <f t="shared" si="246"/>
        <v>10</v>
      </c>
      <c r="P344" s="24">
        <f t="shared" si="247"/>
        <v>14</v>
      </c>
      <c r="Q344" s="24">
        <f t="shared" si="248"/>
        <v>11</v>
      </c>
      <c r="R344" s="24"/>
      <c r="W344" s="24">
        <f t="shared" si="281"/>
        <v>1</v>
      </c>
      <c r="X344" s="24">
        <f t="shared" si="249"/>
        <v>3</v>
      </c>
      <c r="Y344" s="24">
        <f t="shared" si="250"/>
        <v>9</v>
      </c>
      <c r="Z344" s="24">
        <f t="shared" si="251"/>
        <v>13</v>
      </c>
      <c r="AA344" s="24">
        <f t="shared" si="252"/>
        <v>10</v>
      </c>
      <c r="AB344" s="24"/>
      <c r="AC344" s="1"/>
      <c r="AD344" s="1"/>
      <c r="AE344" s="1"/>
      <c r="AF344" s="1"/>
      <c r="AG344" s="24">
        <f t="shared" si="282"/>
        <v>0</v>
      </c>
      <c r="AH344" s="24">
        <f t="shared" si="253"/>
        <v>2</v>
      </c>
      <c r="AI344" s="24">
        <f t="shared" si="254"/>
        <v>8</v>
      </c>
      <c r="AJ344" s="24">
        <f t="shared" si="255"/>
        <v>12</v>
      </c>
      <c r="AK344" s="24">
        <f t="shared" si="256"/>
        <v>9</v>
      </c>
      <c r="AL344" s="24">
        <f t="shared" si="257"/>
        <v>-1</v>
      </c>
      <c r="AM344" s="5"/>
      <c r="AN344" s="5"/>
      <c r="AO344" s="5"/>
      <c r="AP344" s="5"/>
      <c r="AQ344" s="24">
        <f t="shared" si="283"/>
        <v>-1</v>
      </c>
      <c r="AR344" s="24">
        <f t="shared" si="258"/>
        <v>1</v>
      </c>
      <c r="AS344" s="24">
        <f t="shared" si="259"/>
        <v>7</v>
      </c>
      <c r="AT344" s="24">
        <f t="shared" si="260"/>
        <v>11</v>
      </c>
      <c r="AU344" s="24">
        <f t="shared" si="261"/>
        <v>8</v>
      </c>
      <c r="AV344" s="24"/>
      <c r="AW344" s="5"/>
      <c r="AX344" s="5"/>
      <c r="AY344" s="5"/>
      <c r="AZ344" s="5"/>
      <c r="BA344" s="24">
        <f t="shared" si="284"/>
        <v>-2</v>
      </c>
      <c r="BB344" s="24">
        <f t="shared" si="262"/>
        <v>0</v>
      </c>
      <c r="BC344" s="24">
        <f t="shared" si="263"/>
        <v>6</v>
      </c>
      <c r="BD344" s="24">
        <f t="shared" si="264"/>
        <v>10</v>
      </c>
      <c r="BE344" s="24">
        <f t="shared" si="265"/>
        <v>7</v>
      </c>
      <c r="BF344" s="24">
        <f t="shared" si="266"/>
        <v>-1</v>
      </c>
      <c r="BG344" s="5"/>
      <c r="BH344" s="5"/>
      <c r="BI344" s="5"/>
      <c r="BJ344" s="5"/>
      <c r="BK344" s="24">
        <f t="shared" si="285"/>
        <v>-3</v>
      </c>
      <c r="BL344" s="24">
        <f t="shared" si="267"/>
        <v>-1</v>
      </c>
      <c r="BM344" s="24">
        <f t="shared" si="268"/>
        <v>5</v>
      </c>
      <c r="BN344" s="24">
        <f t="shared" si="269"/>
        <v>9</v>
      </c>
      <c r="BO344" s="24">
        <f t="shared" si="270"/>
        <v>6</v>
      </c>
      <c r="BP344" s="24"/>
      <c r="BQ344" s="5"/>
      <c r="BR344" s="5"/>
      <c r="BS344" s="5"/>
      <c r="BT344" s="5"/>
      <c r="BU344" s="24">
        <f t="shared" si="286"/>
        <v>-4</v>
      </c>
      <c r="BV344" s="24">
        <f t="shared" si="271"/>
        <v>-2</v>
      </c>
      <c r="BW344" s="24">
        <f t="shared" si="272"/>
        <v>4</v>
      </c>
      <c r="BX344" s="24">
        <f t="shared" si="273"/>
        <v>8</v>
      </c>
      <c r="BY344" s="24">
        <f t="shared" si="274"/>
        <v>5</v>
      </c>
      <c r="BZ344" s="24"/>
      <c r="CA344" s="24"/>
    </row>
    <row r="345" spans="2:79" ht="15" customHeight="1" thickBot="1" x14ac:dyDescent="0.4">
      <c r="B345" s="3">
        <v>14</v>
      </c>
      <c r="C345" s="24">
        <f t="shared" si="275"/>
        <v>17</v>
      </c>
      <c r="D345" s="24">
        <f t="shared" si="276"/>
        <v>10</v>
      </c>
      <c r="E345" s="24">
        <f t="shared" si="277"/>
        <v>11</v>
      </c>
      <c r="F345" s="24">
        <f t="shared" si="278"/>
        <v>2</v>
      </c>
      <c r="G345" s="24">
        <f t="shared" si="279"/>
        <v>1</v>
      </c>
      <c r="H345" s="24"/>
      <c r="M345" s="24">
        <f t="shared" si="280"/>
        <v>16</v>
      </c>
      <c r="N345" s="24">
        <f t="shared" si="245"/>
        <v>9</v>
      </c>
      <c r="O345" s="24">
        <f t="shared" si="246"/>
        <v>10</v>
      </c>
      <c r="P345" s="24">
        <f t="shared" si="247"/>
        <v>1</v>
      </c>
      <c r="Q345" s="24">
        <f t="shared" si="248"/>
        <v>0</v>
      </c>
      <c r="R345" s="24"/>
      <c r="W345" s="24">
        <f t="shared" si="281"/>
        <v>15</v>
      </c>
      <c r="X345" s="24">
        <f t="shared" si="249"/>
        <v>8</v>
      </c>
      <c r="Y345" s="24">
        <f t="shared" si="250"/>
        <v>9</v>
      </c>
      <c r="Z345" s="24">
        <f t="shared" si="251"/>
        <v>0</v>
      </c>
      <c r="AA345" s="24">
        <f t="shared" si="252"/>
        <v>-1</v>
      </c>
      <c r="AB345" s="24"/>
      <c r="AC345" s="1"/>
      <c r="AD345" s="1"/>
      <c r="AE345" s="1"/>
      <c r="AF345" s="1"/>
      <c r="AG345" s="24">
        <f t="shared" si="282"/>
        <v>14</v>
      </c>
      <c r="AH345" s="24">
        <f t="shared" si="253"/>
        <v>7</v>
      </c>
      <c r="AI345" s="24">
        <f t="shared" si="254"/>
        <v>8</v>
      </c>
      <c r="AJ345" s="24">
        <f t="shared" si="255"/>
        <v>-1</v>
      </c>
      <c r="AK345" s="24">
        <f t="shared" si="256"/>
        <v>-2</v>
      </c>
      <c r="AL345" s="24">
        <f t="shared" si="257"/>
        <v>-1</v>
      </c>
      <c r="AM345" s="5"/>
      <c r="AN345" s="5"/>
      <c r="AO345" s="5"/>
      <c r="AP345" s="5"/>
      <c r="AQ345" s="24">
        <f t="shared" si="283"/>
        <v>13</v>
      </c>
      <c r="AR345" s="24">
        <f t="shared" si="258"/>
        <v>6</v>
      </c>
      <c r="AS345" s="24">
        <f t="shared" si="259"/>
        <v>7</v>
      </c>
      <c r="AT345" s="24">
        <f t="shared" si="260"/>
        <v>-2</v>
      </c>
      <c r="AU345" s="24">
        <f t="shared" si="261"/>
        <v>-3</v>
      </c>
      <c r="AV345" s="24"/>
      <c r="AW345" s="5"/>
      <c r="AX345" s="5"/>
      <c r="AY345" s="5"/>
      <c r="AZ345" s="5"/>
      <c r="BA345" s="24">
        <f t="shared" si="284"/>
        <v>12</v>
      </c>
      <c r="BB345" s="24">
        <f t="shared" si="262"/>
        <v>5</v>
      </c>
      <c r="BC345" s="24">
        <f t="shared" si="263"/>
        <v>6</v>
      </c>
      <c r="BD345" s="24">
        <f t="shared" si="264"/>
        <v>-3</v>
      </c>
      <c r="BE345" s="24">
        <f t="shared" si="265"/>
        <v>-4</v>
      </c>
      <c r="BF345" s="24">
        <f t="shared" si="266"/>
        <v>-1</v>
      </c>
      <c r="BG345" s="5"/>
      <c r="BH345" s="5"/>
      <c r="BI345" s="5"/>
      <c r="BJ345" s="5"/>
      <c r="BK345" s="24">
        <f t="shared" si="285"/>
        <v>11</v>
      </c>
      <c r="BL345" s="24">
        <f t="shared" si="267"/>
        <v>4</v>
      </c>
      <c r="BM345" s="24">
        <f t="shared" si="268"/>
        <v>5</v>
      </c>
      <c r="BN345" s="24">
        <f t="shared" si="269"/>
        <v>-4</v>
      </c>
      <c r="BO345" s="24">
        <f t="shared" si="270"/>
        <v>-5</v>
      </c>
      <c r="BP345" s="24"/>
      <c r="BQ345" s="5"/>
      <c r="BR345" s="5"/>
      <c r="BS345" s="5"/>
      <c r="BT345" s="5"/>
      <c r="BU345" s="24">
        <f t="shared" si="286"/>
        <v>10</v>
      </c>
      <c r="BV345" s="24">
        <f t="shared" si="271"/>
        <v>3</v>
      </c>
      <c r="BW345" s="24">
        <f t="shared" si="272"/>
        <v>4</v>
      </c>
      <c r="BX345" s="24">
        <f t="shared" si="273"/>
        <v>-5</v>
      </c>
      <c r="BY345" s="24">
        <f t="shared" si="274"/>
        <v>-6</v>
      </c>
      <c r="BZ345" s="24"/>
      <c r="CA345" s="24"/>
    </row>
    <row r="346" spans="2:79" ht="15" customHeight="1" thickBot="1" x14ac:dyDescent="0.4">
      <c r="B346" s="3">
        <v>15</v>
      </c>
      <c r="C346" s="24">
        <f t="shared" si="275"/>
        <v>13</v>
      </c>
      <c r="D346" s="24">
        <f t="shared" si="276"/>
        <v>16</v>
      </c>
      <c r="E346" s="24">
        <f t="shared" si="277"/>
        <v>2</v>
      </c>
      <c r="F346" s="24">
        <f t="shared" si="278"/>
        <v>18</v>
      </c>
      <c r="G346" s="24">
        <f t="shared" si="279"/>
        <v>7</v>
      </c>
      <c r="H346" s="24"/>
      <c r="M346" s="24">
        <f t="shared" si="280"/>
        <v>12</v>
      </c>
      <c r="N346" s="24">
        <f t="shared" si="245"/>
        <v>15</v>
      </c>
      <c r="O346" s="24">
        <f t="shared" si="246"/>
        <v>1</v>
      </c>
      <c r="P346" s="24">
        <f t="shared" si="247"/>
        <v>17</v>
      </c>
      <c r="Q346" s="24">
        <f t="shared" si="248"/>
        <v>6</v>
      </c>
      <c r="R346" s="24"/>
      <c r="W346" s="24">
        <f t="shared" si="281"/>
        <v>11</v>
      </c>
      <c r="X346" s="24">
        <f t="shared" si="249"/>
        <v>14</v>
      </c>
      <c r="Y346" s="24">
        <f t="shared" si="250"/>
        <v>0</v>
      </c>
      <c r="Z346" s="24">
        <f t="shared" si="251"/>
        <v>16</v>
      </c>
      <c r="AA346" s="24">
        <f t="shared" si="252"/>
        <v>5</v>
      </c>
      <c r="AB346" s="24"/>
      <c r="AC346" s="1"/>
      <c r="AD346" s="1"/>
      <c r="AE346" s="1"/>
      <c r="AF346" s="1"/>
      <c r="AG346" s="24">
        <f t="shared" si="282"/>
        <v>10</v>
      </c>
      <c r="AH346" s="24">
        <f t="shared" si="253"/>
        <v>13</v>
      </c>
      <c r="AI346" s="24">
        <f t="shared" si="254"/>
        <v>-1</v>
      </c>
      <c r="AJ346" s="24">
        <f t="shared" si="255"/>
        <v>15</v>
      </c>
      <c r="AK346" s="24">
        <f t="shared" si="256"/>
        <v>4</v>
      </c>
      <c r="AL346" s="24">
        <f t="shared" si="257"/>
        <v>-1</v>
      </c>
      <c r="AM346" s="5"/>
      <c r="AN346" s="5"/>
      <c r="AO346" s="5"/>
      <c r="AP346" s="5"/>
      <c r="AQ346" s="24">
        <f t="shared" si="283"/>
        <v>9</v>
      </c>
      <c r="AR346" s="24">
        <f t="shared" si="258"/>
        <v>12</v>
      </c>
      <c r="AS346" s="24">
        <f t="shared" si="259"/>
        <v>-2</v>
      </c>
      <c r="AT346" s="24">
        <f t="shared" si="260"/>
        <v>14</v>
      </c>
      <c r="AU346" s="24">
        <f t="shared" si="261"/>
        <v>3</v>
      </c>
      <c r="AV346" s="24"/>
      <c r="AW346" s="5"/>
      <c r="AX346" s="5"/>
      <c r="AY346" s="5"/>
      <c r="AZ346" s="5"/>
      <c r="BA346" s="24">
        <f t="shared" si="284"/>
        <v>8</v>
      </c>
      <c r="BB346" s="24">
        <f t="shared" si="262"/>
        <v>11</v>
      </c>
      <c r="BC346" s="24">
        <f t="shared" si="263"/>
        <v>-3</v>
      </c>
      <c r="BD346" s="24">
        <f t="shared" si="264"/>
        <v>13</v>
      </c>
      <c r="BE346" s="24">
        <f t="shared" si="265"/>
        <v>2</v>
      </c>
      <c r="BF346" s="24">
        <f t="shared" si="266"/>
        <v>-1</v>
      </c>
      <c r="BG346" s="5"/>
      <c r="BH346" s="5"/>
      <c r="BI346" s="5"/>
      <c r="BJ346" s="5"/>
      <c r="BK346" s="24">
        <f t="shared" si="285"/>
        <v>7</v>
      </c>
      <c r="BL346" s="24">
        <f t="shared" si="267"/>
        <v>10</v>
      </c>
      <c r="BM346" s="24">
        <f t="shared" si="268"/>
        <v>-4</v>
      </c>
      <c r="BN346" s="24">
        <f t="shared" si="269"/>
        <v>12</v>
      </c>
      <c r="BO346" s="24">
        <f t="shared" si="270"/>
        <v>1</v>
      </c>
      <c r="BP346" s="24"/>
      <c r="BQ346" s="5"/>
      <c r="BR346" s="5"/>
      <c r="BS346" s="5"/>
      <c r="BT346" s="5"/>
      <c r="BU346" s="24">
        <f t="shared" si="286"/>
        <v>6</v>
      </c>
      <c r="BV346" s="24">
        <f t="shared" si="271"/>
        <v>9</v>
      </c>
      <c r="BW346" s="24">
        <f t="shared" si="272"/>
        <v>-5</v>
      </c>
      <c r="BX346" s="24">
        <f t="shared" si="273"/>
        <v>11</v>
      </c>
      <c r="BY346" s="24">
        <f t="shared" si="274"/>
        <v>0</v>
      </c>
      <c r="BZ346" s="24"/>
      <c r="CA346" s="24"/>
    </row>
    <row r="347" spans="2:79" ht="15" customHeight="1" thickBot="1" x14ac:dyDescent="0.4">
      <c r="B347" s="3">
        <v>16</v>
      </c>
      <c r="C347" s="24">
        <f t="shared" si="275"/>
        <v>17</v>
      </c>
      <c r="D347" s="24">
        <f t="shared" si="276"/>
        <v>4</v>
      </c>
      <c r="E347" s="24">
        <f t="shared" si="277"/>
        <v>14</v>
      </c>
      <c r="F347" s="24">
        <f t="shared" si="278"/>
        <v>15</v>
      </c>
      <c r="G347" s="24">
        <f t="shared" si="279"/>
        <v>18</v>
      </c>
      <c r="H347" s="24"/>
      <c r="M347" s="24">
        <f t="shared" si="280"/>
        <v>16</v>
      </c>
      <c r="N347" s="24">
        <f t="shared" si="245"/>
        <v>3</v>
      </c>
      <c r="O347" s="24">
        <f t="shared" si="246"/>
        <v>13</v>
      </c>
      <c r="P347" s="24">
        <f t="shared" si="247"/>
        <v>14</v>
      </c>
      <c r="Q347" s="24">
        <f t="shared" si="248"/>
        <v>17</v>
      </c>
      <c r="R347" s="24"/>
      <c r="W347" s="24">
        <f t="shared" si="281"/>
        <v>15</v>
      </c>
      <c r="X347" s="24">
        <f t="shared" si="249"/>
        <v>2</v>
      </c>
      <c r="Y347" s="24">
        <f t="shared" si="250"/>
        <v>12</v>
      </c>
      <c r="Z347" s="24">
        <f t="shared" si="251"/>
        <v>13</v>
      </c>
      <c r="AA347" s="24">
        <f t="shared" si="252"/>
        <v>16</v>
      </c>
      <c r="AB347" s="24"/>
      <c r="AC347" s="1"/>
      <c r="AD347" s="1"/>
      <c r="AE347" s="1"/>
      <c r="AF347" s="1"/>
      <c r="AG347" s="24">
        <f t="shared" si="282"/>
        <v>14</v>
      </c>
      <c r="AH347" s="24">
        <f t="shared" si="253"/>
        <v>1</v>
      </c>
      <c r="AI347" s="24">
        <f t="shared" si="254"/>
        <v>11</v>
      </c>
      <c r="AJ347" s="24">
        <f t="shared" si="255"/>
        <v>12</v>
      </c>
      <c r="AK347" s="24">
        <f t="shared" si="256"/>
        <v>15</v>
      </c>
      <c r="AL347" s="24">
        <f t="shared" si="257"/>
        <v>-1</v>
      </c>
      <c r="AM347" s="5"/>
      <c r="AN347" s="5"/>
      <c r="AO347" s="5"/>
      <c r="AP347" s="5"/>
      <c r="AQ347" s="24">
        <f t="shared" si="283"/>
        <v>13</v>
      </c>
      <c r="AR347" s="24">
        <f t="shared" si="258"/>
        <v>0</v>
      </c>
      <c r="AS347" s="24">
        <f t="shared" si="259"/>
        <v>10</v>
      </c>
      <c r="AT347" s="24">
        <f t="shared" si="260"/>
        <v>11</v>
      </c>
      <c r="AU347" s="24">
        <f t="shared" si="261"/>
        <v>14</v>
      </c>
      <c r="AV347" s="24"/>
      <c r="AW347" s="5"/>
      <c r="AX347" s="5"/>
      <c r="AY347" s="5"/>
      <c r="AZ347" s="5"/>
      <c r="BA347" s="24">
        <f t="shared" si="284"/>
        <v>12</v>
      </c>
      <c r="BB347" s="24">
        <f t="shared" si="262"/>
        <v>-1</v>
      </c>
      <c r="BC347" s="24">
        <f t="shared" si="263"/>
        <v>9</v>
      </c>
      <c r="BD347" s="24">
        <f t="shared" si="264"/>
        <v>10</v>
      </c>
      <c r="BE347" s="24">
        <f t="shared" si="265"/>
        <v>13</v>
      </c>
      <c r="BF347" s="24">
        <f t="shared" si="266"/>
        <v>-1</v>
      </c>
      <c r="BG347" s="5"/>
      <c r="BH347" s="5"/>
      <c r="BI347" s="5"/>
      <c r="BJ347" s="5"/>
      <c r="BK347" s="24">
        <f t="shared" si="285"/>
        <v>11</v>
      </c>
      <c r="BL347" s="24">
        <f t="shared" si="267"/>
        <v>-2</v>
      </c>
      <c r="BM347" s="24">
        <f t="shared" si="268"/>
        <v>8</v>
      </c>
      <c r="BN347" s="24">
        <f t="shared" si="269"/>
        <v>9</v>
      </c>
      <c r="BO347" s="24">
        <f t="shared" si="270"/>
        <v>12</v>
      </c>
      <c r="BP347" s="24"/>
      <c r="BQ347" s="5"/>
      <c r="BR347" s="5"/>
      <c r="BS347" s="5"/>
      <c r="BT347" s="5"/>
      <c r="BU347" s="24">
        <f t="shared" si="286"/>
        <v>10</v>
      </c>
      <c r="BV347" s="24">
        <f t="shared" si="271"/>
        <v>-3</v>
      </c>
      <c r="BW347" s="24">
        <f t="shared" si="272"/>
        <v>7</v>
      </c>
      <c r="BX347" s="24">
        <f t="shared" si="273"/>
        <v>8</v>
      </c>
      <c r="BY347" s="24">
        <f t="shared" si="274"/>
        <v>11</v>
      </c>
      <c r="BZ347" s="24"/>
      <c r="CA347" s="24"/>
    </row>
    <row r="348" spans="2:79" ht="15" customHeight="1" thickBot="1" x14ac:dyDescent="0.4">
      <c r="B348" s="3">
        <v>17</v>
      </c>
      <c r="C348" s="24">
        <f t="shared" si="275"/>
        <v>11</v>
      </c>
      <c r="D348" s="24">
        <f t="shared" si="276"/>
        <v>16</v>
      </c>
      <c r="E348" s="24">
        <f t="shared" si="277"/>
        <v>5</v>
      </c>
      <c r="F348" s="24">
        <f t="shared" si="278"/>
        <v>14</v>
      </c>
      <c r="G348" s="24">
        <f t="shared" si="279"/>
        <v>7</v>
      </c>
      <c r="H348" s="24"/>
      <c r="M348" s="24">
        <f t="shared" si="280"/>
        <v>10</v>
      </c>
      <c r="N348" s="24">
        <f t="shared" si="245"/>
        <v>15</v>
      </c>
      <c r="O348" s="24">
        <f t="shared" si="246"/>
        <v>4</v>
      </c>
      <c r="P348" s="24">
        <f t="shared" si="247"/>
        <v>13</v>
      </c>
      <c r="Q348" s="24">
        <f t="shared" si="248"/>
        <v>6</v>
      </c>
      <c r="R348" s="24"/>
      <c r="W348" s="24">
        <f t="shared" si="281"/>
        <v>9</v>
      </c>
      <c r="X348" s="24">
        <f t="shared" si="249"/>
        <v>14</v>
      </c>
      <c r="Y348" s="24">
        <f t="shared" si="250"/>
        <v>3</v>
      </c>
      <c r="Z348" s="24">
        <f t="shared" si="251"/>
        <v>12</v>
      </c>
      <c r="AA348" s="24">
        <f t="shared" si="252"/>
        <v>5</v>
      </c>
      <c r="AB348" s="24"/>
      <c r="AC348" s="1"/>
      <c r="AD348" s="1"/>
      <c r="AE348" s="1"/>
      <c r="AF348" s="1"/>
      <c r="AG348" s="24">
        <f t="shared" si="282"/>
        <v>8</v>
      </c>
      <c r="AH348" s="24">
        <f t="shared" si="253"/>
        <v>13</v>
      </c>
      <c r="AI348" s="24">
        <f t="shared" si="254"/>
        <v>2</v>
      </c>
      <c r="AJ348" s="24">
        <f t="shared" si="255"/>
        <v>11</v>
      </c>
      <c r="AK348" s="24">
        <f t="shared" si="256"/>
        <v>4</v>
      </c>
      <c r="AL348" s="24">
        <f t="shared" si="257"/>
        <v>-1</v>
      </c>
      <c r="AM348" s="5"/>
      <c r="AN348" s="5"/>
      <c r="AO348" s="5"/>
      <c r="AP348" s="5"/>
      <c r="AQ348" s="24">
        <f t="shared" si="283"/>
        <v>7</v>
      </c>
      <c r="AR348" s="24">
        <f t="shared" si="258"/>
        <v>12</v>
      </c>
      <c r="AS348" s="24">
        <f t="shared" si="259"/>
        <v>1</v>
      </c>
      <c r="AT348" s="24">
        <f t="shared" si="260"/>
        <v>10</v>
      </c>
      <c r="AU348" s="24">
        <f t="shared" si="261"/>
        <v>3</v>
      </c>
      <c r="AV348" s="24"/>
      <c r="AW348" s="5"/>
      <c r="AX348" s="5"/>
      <c r="AY348" s="5"/>
      <c r="AZ348" s="5"/>
      <c r="BA348" s="24">
        <f t="shared" si="284"/>
        <v>6</v>
      </c>
      <c r="BB348" s="24">
        <f t="shared" si="262"/>
        <v>11</v>
      </c>
      <c r="BC348" s="24">
        <f t="shared" si="263"/>
        <v>0</v>
      </c>
      <c r="BD348" s="24">
        <f t="shared" si="264"/>
        <v>9</v>
      </c>
      <c r="BE348" s="24">
        <f t="shared" si="265"/>
        <v>2</v>
      </c>
      <c r="BF348" s="24">
        <f t="shared" si="266"/>
        <v>-1</v>
      </c>
      <c r="BG348" s="5"/>
      <c r="BH348" s="5"/>
      <c r="BI348" s="5"/>
      <c r="BJ348" s="5"/>
      <c r="BK348" s="24">
        <f t="shared" si="285"/>
        <v>5</v>
      </c>
      <c r="BL348" s="24">
        <f t="shared" si="267"/>
        <v>10</v>
      </c>
      <c r="BM348" s="24">
        <f t="shared" si="268"/>
        <v>-1</v>
      </c>
      <c r="BN348" s="24">
        <f t="shared" si="269"/>
        <v>8</v>
      </c>
      <c r="BO348" s="24">
        <f t="shared" si="270"/>
        <v>1</v>
      </c>
      <c r="BP348" s="24"/>
      <c r="BQ348" s="5"/>
      <c r="BR348" s="5"/>
      <c r="BS348" s="5"/>
      <c r="BT348" s="5"/>
      <c r="BU348" s="24">
        <f t="shared" si="286"/>
        <v>4</v>
      </c>
      <c r="BV348" s="24">
        <f t="shared" si="271"/>
        <v>9</v>
      </c>
      <c r="BW348" s="24">
        <f t="shared" si="272"/>
        <v>-2</v>
      </c>
      <c r="BX348" s="24">
        <f t="shared" si="273"/>
        <v>7</v>
      </c>
      <c r="BY348" s="24">
        <f t="shared" si="274"/>
        <v>0</v>
      </c>
      <c r="BZ348" s="24"/>
      <c r="CA348" s="24"/>
    </row>
    <row r="349" spans="2:79" ht="15" customHeight="1" thickBot="1" x14ac:dyDescent="0.4">
      <c r="B349" s="3">
        <v>18</v>
      </c>
      <c r="C349" s="24">
        <f t="shared" si="275"/>
        <v>6</v>
      </c>
      <c r="D349" s="24">
        <f t="shared" si="276"/>
        <v>10</v>
      </c>
      <c r="E349" s="24">
        <f t="shared" si="277"/>
        <v>14</v>
      </c>
      <c r="F349" s="24">
        <f t="shared" si="278"/>
        <v>16</v>
      </c>
      <c r="G349" s="24">
        <f t="shared" si="279"/>
        <v>2</v>
      </c>
      <c r="H349" s="24"/>
      <c r="M349" s="24">
        <f t="shared" si="280"/>
        <v>5</v>
      </c>
      <c r="N349" s="24">
        <f t="shared" si="245"/>
        <v>9</v>
      </c>
      <c r="O349" s="24">
        <f t="shared" si="246"/>
        <v>13</v>
      </c>
      <c r="P349" s="24">
        <f t="shared" si="247"/>
        <v>15</v>
      </c>
      <c r="Q349" s="24">
        <f t="shared" si="248"/>
        <v>1</v>
      </c>
      <c r="R349" s="24"/>
      <c r="W349" s="24">
        <f t="shared" si="281"/>
        <v>4</v>
      </c>
      <c r="X349" s="24">
        <f t="shared" si="249"/>
        <v>8</v>
      </c>
      <c r="Y349" s="24">
        <f t="shared" si="250"/>
        <v>12</v>
      </c>
      <c r="Z349" s="24">
        <f t="shared" si="251"/>
        <v>14</v>
      </c>
      <c r="AA349" s="24">
        <f t="shared" si="252"/>
        <v>0</v>
      </c>
      <c r="AB349" s="24"/>
      <c r="AC349" s="1"/>
      <c r="AD349" s="1"/>
      <c r="AE349" s="1"/>
      <c r="AF349" s="1"/>
      <c r="AG349" s="24">
        <f t="shared" si="282"/>
        <v>3</v>
      </c>
      <c r="AH349" s="24">
        <f t="shared" si="253"/>
        <v>7</v>
      </c>
      <c r="AI349" s="24">
        <f t="shared" si="254"/>
        <v>11</v>
      </c>
      <c r="AJ349" s="24">
        <f t="shared" si="255"/>
        <v>13</v>
      </c>
      <c r="AK349" s="24">
        <f t="shared" si="256"/>
        <v>-1</v>
      </c>
      <c r="AL349" s="24">
        <f t="shared" si="257"/>
        <v>-1</v>
      </c>
      <c r="AM349" s="5"/>
      <c r="AN349" s="5"/>
      <c r="AO349" s="5"/>
      <c r="AP349" s="5"/>
      <c r="AQ349" s="24">
        <f t="shared" si="283"/>
        <v>2</v>
      </c>
      <c r="AR349" s="24">
        <f t="shared" si="258"/>
        <v>6</v>
      </c>
      <c r="AS349" s="24">
        <f t="shared" si="259"/>
        <v>10</v>
      </c>
      <c r="AT349" s="24">
        <f t="shared" si="260"/>
        <v>12</v>
      </c>
      <c r="AU349" s="24">
        <f t="shared" si="261"/>
        <v>-2</v>
      </c>
      <c r="AV349" s="24"/>
      <c r="AW349" s="5"/>
      <c r="AX349" s="5"/>
      <c r="AY349" s="5"/>
      <c r="AZ349" s="5"/>
      <c r="BA349" s="24">
        <f t="shared" si="284"/>
        <v>1</v>
      </c>
      <c r="BB349" s="24">
        <f t="shared" si="262"/>
        <v>5</v>
      </c>
      <c r="BC349" s="24">
        <f t="shared" si="263"/>
        <v>9</v>
      </c>
      <c r="BD349" s="24">
        <f t="shared" si="264"/>
        <v>11</v>
      </c>
      <c r="BE349" s="24">
        <f t="shared" si="265"/>
        <v>-3</v>
      </c>
      <c r="BF349" s="24">
        <f t="shared" si="266"/>
        <v>-1</v>
      </c>
      <c r="BG349" s="5"/>
      <c r="BH349" s="5"/>
      <c r="BI349" s="5"/>
      <c r="BJ349" s="5"/>
      <c r="BK349" s="24">
        <f t="shared" si="285"/>
        <v>0</v>
      </c>
      <c r="BL349" s="24">
        <f t="shared" si="267"/>
        <v>4</v>
      </c>
      <c r="BM349" s="24">
        <f t="shared" si="268"/>
        <v>8</v>
      </c>
      <c r="BN349" s="24">
        <f t="shared" si="269"/>
        <v>10</v>
      </c>
      <c r="BO349" s="24">
        <f t="shared" si="270"/>
        <v>-4</v>
      </c>
      <c r="BP349" s="24"/>
      <c r="BQ349" s="5"/>
      <c r="BR349" s="5"/>
      <c r="BS349" s="5"/>
      <c r="BT349" s="5"/>
      <c r="BU349" s="24">
        <f t="shared" si="286"/>
        <v>-1</v>
      </c>
      <c r="BV349" s="24">
        <f t="shared" si="271"/>
        <v>3</v>
      </c>
      <c r="BW349" s="24">
        <f t="shared" si="272"/>
        <v>7</v>
      </c>
      <c r="BX349" s="24">
        <f t="shared" si="273"/>
        <v>9</v>
      </c>
      <c r="BY349" s="24">
        <f t="shared" si="274"/>
        <v>-5</v>
      </c>
      <c r="BZ349" s="24"/>
      <c r="CA349" s="24"/>
    </row>
    <row r="350" spans="2:79" ht="15" customHeight="1" thickBot="1" x14ac:dyDescent="0.4">
      <c r="B350" s="3">
        <v>19</v>
      </c>
      <c r="C350" s="24">
        <f t="shared" si="275"/>
        <v>16</v>
      </c>
      <c r="D350" s="24">
        <f t="shared" si="276"/>
        <v>3</v>
      </c>
      <c r="E350" s="24">
        <f t="shared" si="277"/>
        <v>15</v>
      </c>
      <c r="F350" s="24">
        <f t="shared" si="278"/>
        <v>2</v>
      </c>
      <c r="G350" s="24">
        <f t="shared" si="279"/>
        <v>7</v>
      </c>
      <c r="H350" s="24"/>
      <c r="M350" s="24">
        <f t="shared" si="280"/>
        <v>15</v>
      </c>
      <c r="N350" s="24">
        <f t="shared" si="245"/>
        <v>2</v>
      </c>
      <c r="O350" s="24">
        <f t="shared" si="246"/>
        <v>14</v>
      </c>
      <c r="P350" s="24">
        <f t="shared" si="247"/>
        <v>1</v>
      </c>
      <c r="Q350" s="24">
        <f t="shared" si="248"/>
        <v>6</v>
      </c>
      <c r="R350" s="24"/>
      <c r="W350" s="24">
        <f t="shared" si="281"/>
        <v>14</v>
      </c>
      <c r="X350" s="24">
        <f t="shared" si="249"/>
        <v>1</v>
      </c>
      <c r="Y350" s="24">
        <f t="shared" si="250"/>
        <v>13</v>
      </c>
      <c r="Z350" s="24">
        <f t="shared" si="251"/>
        <v>0</v>
      </c>
      <c r="AA350" s="24">
        <f t="shared" si="252"/>
        <v>5</v>
      </c>
      <c r="AB350" s="24"/>
      <c r="AC350" s="1"/>
      <c r="AD350" s="1"/>
      <c r="AE350" s="1"/>
      <c r="AF350" s="1"/>
      <c r="AG350" s="24">
        <f t="shared" si="282"/>
        <v>13</v>
      </c>
      <c r="AH350" s="24">
        <f t="shared" si="253"/>
        <v>0</v>
      </c>
      <c r="AI350" s="24">
        <f t="shared" si="254"/>
        <v>12</v>
      </c>
      <c r="AJ350" s="24">
        <f t="shared" si="255"/>
        <v>-1</v>
      </c>
      <c r="AK350" s="24">
        <f t="shared" si="256"/>
        <v>4</v>
      </c>
      <c r="AL350" s="24">
        <f t="shared" si="257"/>
        <v>-1</v>
      </c>
      <c r="AM350" s="5"/>
      <c r="AN350" s="5"/>
      <c r="AO350" s="5"/>
      <c r="AP350" s="5"/>
      <c r="AQ350" s="24">
        <f t="shared" si="283"/>
        <v>12</v>
      </c>
      <c r="AR350" s="24">
        <f t="shared" si="258"/>
        <v>-1</v>
      </c>
      <c r="AS350" s="24">
        <f t="shared" si="259"/>
        <v>11</v>
      </c>
      <c r="AT350" s="24">
        <f t="shared" si="260"/>
        <v>-2</v>
      </c>
      <c r="AU350" s="24">
        <f t="shared" si="261"/>
        <v>3</v>
      </c>
      <c r="AV350" s="24"/>
      <c r="AW350" s="5"/>
      <c r="AX350" s="5"/>
      <c r="AY350" s="5"/>
      <c r="AZ350" s="5"/>
      <c r="BA350" s="24">
        <f t="shared" si="284"/>
        <v>11</v>
      </c>
      <c r="BB350" s="24">
        <f t="shared" si="262"/>
        <v>-2</v>
      </c>
      <c r="BC350" s="24">
        <f t="shared" si="263"/>
        <v>10</v>
      </c>
      <c r="BD350" s="24">
        <f t="shared" si="264"/>
        <v>-3</v>
      </c>
      <c r="BE350" s="24">
        <f t="shared" si="265"/>
        <v>2</v>
      </c>
      <c r="BF350" s="24">
        <f t="shared" si="266"/>
        <v>-1</v>
      </c>
      <c r="BG350" s="5"/>
      <c r="BH350" s="5"/>
      <c r="BI350" s="5"/>
      <c r="BJ350" s="5"/>
      <c r="BK350" s="24">
        <f t="shared" si="285"/>
        <v>10</v>
      </c>
      <c r="BL350" s="24">
        <f t="shared" si="267"/>
        <v>-3</v>
      </c>
      <c r="BM350" s="24">
        <f t="shared" si="268"/>
        <v>9</v>
      </c>
      <c r="BN350" s="24">
        <f t="shared" si="269"/>
        <v>-4</v>
      </c>
      <c r="BO350" s="24">
        <f t="shared" si="270"/>
        <v>1</v>
      </c>
      <c r="BP350" s="24"/>
      <c r="BQ350" s="5"/>
      <c r="BR350" s="5"/>
      <c r="BS350" s="5"/>
      <c r="BT350" s="5"/>
      <c r="BU350" s="24">
        <f t="shared" si="286"/>
        <v>9</v>
      </c>
      <c r="BV350" s="24">
        <f t="shared" si="271"/>
        <v>-4</v>
      </c>
      <c r="BW350" s="24">
        <f t="shared" si="272"/>
        <v>8</v>
      </c>
      <c r="BX350" s="24">
        <f t="shared" si="273"/>
        <v>-5</v>
      </c>
      <c r="BY350" s="24">
        <f t="shared" si="274"/>
        <v>0</v>
      </c>
      <c r="BZ350" s="24"/>
      <c r="CA350" s="24"/>
    </row>
    <row r="351" spans="2:79" ht="15" customHeight="1" thickBot="1" x14ac:dyDescent="0.4">
      <c r="B351" s="3">
        <v>20</v>
      </c>
      <c r="C351" s="24">
        <f t="shared" si="275"/>
        <v>16</v>
      </c>
      <c r="D351" s="24">
        <f t="shared" si="276"/>
        <v>11</v>
      </c>
      <c r="E351" s="24">
        <f t="shared" si="277"/>
        <v>6</v>
      </c>
      <c r="F351" s="24">
        <f t="shared" si="278"/>
        <v>15</v>
      </c>
      <c r="G351" s="24">
        <f t="shared" si="279"/>
        <v>7</v>
      </c>
      <c r="H351" s="24"/>
      <c r="M351" s="24">
        <f t="shared" si="280"/>
        <v>15</v>
      </c>
      <c r="N351" s="24">
        <f t="shared" si="245"/>
        <v>10</v>
      </c>
      <c r="O351" s="24">
        <f t="shared" si="246"/>
        <v>5</v>
      </c>
      <c r="P351" s="24">
        <f t="shared" si="247"/>
        <v>14</v>
      </c>
      <c r="Q351" s="24">
        <f t="shared" si="248"/>
        <v>6</v>
      </c>
      <c r="R351" s="24"/>
      <c r="W351" s="24">
        <f t="shared" si="281"/>
        <v>14</v>
      </c>
      <c r="X351" s="24">
        <f t="shared" si="249"/>
        <v>9</v>
      </c>
      <c r="Y351" s="24">
        <f t="shared" si="250"/>
        <v>4</v>
      </c>
      <c r="Z351" s="24">
        <f t="shared" si="251"/>
        <v>13</v>
      </c>
      <c r="AA351" s="24">
        <f t="shared" si="252"/>
        <v>5</v>
      </c>
      <c r="AB351" s="24"/>
      <c r="AC351" s="1"/>
      <c r="AD351" s="1"/>
      <c r="AE351" s="1"/>
      <c r="AF351" s="1"/>
      <c r="AG351" s="24">
        <f t="shared" si="282"/>
        <v>13</v>
      </c>
      <c r="AH351" s="24">
        <f t="shared" si="253"/>
        <v>8</v>
      </c>
      <c r="AI351" s="24">
        <f t="shared" si="254"/>
        <v>3</v>
      </c>
      <c r="AJ351" s="24">
        <f t="shared" si="255"/>
        <v>12</v>
      </c>
      <c r="AK351" s="24">
        <f t="shared" si="256"/>
        <v>4</v>
      </c>
      <c r="AL351" s="24">
        <f t="shared" si="257"/>
        <v>-1</v>
      </c>
      <c r="AM351" s="5"/>
      <c r="AN351" s="5"/>
      <c r="AO351" s="5"/>
      <c r="AP351" s="5"/>
      <c r="AQ351" s="24">
        <f t="shared" si="283"/>
        <v>12</v>
      </c>
      <c r="AR351" s="24">
        <f t="shared" si="258"/>
        <v>7</v>
      </c>
      <c r="AS351" s="24">
        <f t="shared" si="259"/>
        <v>2</v>
      </c>
      <c r="AT351" s="24">
        <f t="shared" si="260"/>
        <v>11</v>
      </c>
      <c r="AU351" s="24">
        <f t="shared" si="261"/>
        <v>3</v>
      </c>
      <c r="AV351" s="24"/>
      <c r="AW351" s="5"/>
      <c r="AX351" s="5"/>
      <c r="AY351" s="5"/>
      <c r="AZ351" s="5"/>
      <c r="BA351" s="24">
        <f t="shared" si="284"/>
        <v>11</v>
      </c>
      <c r="BB351" s="24">
        <f t="shared" si="262"/>
        <v>6</v>
      </c>
      <c r="BC351" s="24">
        <f t="shared" si="263"/>
        <v>1</v>
      </c>
      <c r="BD351" s="24">
        <f t="shared" si="264"/>
        <v>10</v>
      </c>
      <c r="BE351" s="24">
        <f t="shared" si="265"/>
        <v>2</v>
      </c>
      <c r="BF351" s="24">
        <f t="shared" si="266"/>
        <v>-1</v>
      </c>
      <c r="BG351" s="5"/>
      <c r="BH351" s="5"/>
      <c r="BI351" s="5"/>
      <c r="BJ351" s="5"/>
      <c r="BK351" s="24">
        <f t="shared" si="285"/>
        <v>10</v>
      </c>
      <c r="BL351" s="24">
        <f t="shared" si="267"/>
        <v>5</v>
      </c>
      <c r="BM351" s="24">
        <f t="shared" si="268"/>
        <v>0</v>
      </c>
      <c r="BN351" s="24">
        <f t="shared" si="269"/>
        <v>9</v>
      </c>
      <c r="BO351" s="24">
        <f t="shared" si="270"/>
        <v>1</v>
      </c>
      <c r="BP351" s="24"/>
      <c r="BQ351" s="5"/>
      <c r="BR351" s="5"/>
      <c r="BS351" s="5"/>
      <c r="BT351" s="5"/>
      <c r="BU351" s="24">
        <f t="shared" si="286"/>
        <v>9</v>
      </c>
      <c r="BV351" s="24">
        <f t="shared" si="271"/>
        <v>4</v>
      </c>
      <c r="BW351" s="24">
        <f t="shared" si="272"/>
        <v>-1</v>
      </c>
      <c r="BX351" s="24">
        <f t="shared" si="273"/>
        <v>8</v>
      </c>
      <c r="BY351" s="24">
        <f t="shared" si="274"/>
        <v>0</v>
      </c>
      <c r="BZ351" s="24"/>
      <c r="CA351" s="24"/>
    </row>
    <row r="352" spans="2:79" ht="15" customHeight="1" thickBot="1" x14ac:dyDescent="0.4">
      <c r="B352" s="3">
        <v>21</v>
      </c>
      <c r="C352" s="24">
        <f t="shared" si="275"/>
        <v>13</v>
      </c>
      <c r="D352" s="24">
        <f t="shared" si="276"/>
        <v>16</v>
      </c>
      <c r="E352" s="24">
        <f t="shared" si="277"/>
        <v>3</v>
      </c>
      <c r="F352" s="24">
        <f t="shared" si="278"/>
        <v>18</v>
      </c>
      <c r="G352" s="24">
        <f t="shared" si="279"/>
        <v>7</v>
      </c>
      <c r="H352" s="24"/>
      <c r="M352" s="24">
        <f t="shared" si="280"/>
        <v>12</v>
      </c>
      <c r="N352" s="24">
        <f t="shared" si="245"/>
        <v>15</v>
      </c>
      <c r="O352" s="24">
        <f t="shared" si="246"/>
        <v>2</v>
      </c>
      <c r="P352" s="24">
        <f t="shared" si="247"/>
        <v>17</v>
      </c>
      <c r="Q352" s="24">
        <f t="shared" si="248"/>
        <v>6</v>
      </c>
      <c r="R352" s="24"/>
      <c r="W352" s="24">
        <f t="shared" si="281"/>
        <v>11</v>
      </c>
      <c r="X352" s="24">
        <f t="shared" si="249"/>
        <v>14</v>
      </c>
      <c r="Y352" s="24">
        <f t="shared" si="250"/>
        <v>1</v>
      </c>
      <c r="Z352" s="24">
        <f t="shared" si="251"/>
        <v>16</v>
      </c>
      <c r="AA352" s="24">
        <f t="shared" si="252"/>
        <v>5</v>
      </c>
      <c r="AB352" s="24"/>
      <c r="AC352" s="1"/>
      <c r="AD352" s="1"/>
      <c r="AE352" s="1"/>
      <c r="AF352" s="1"/>
      <c r="AG352" s="24">
        <f t="shared" si="282"/>
        <v>10</v>
      </c>
      <c r="AH352" s="24">
        <f t="shared" si="253"/>
        <v>13</v>
      </c>
      <c r="AI352" s="24">
        <f t="shared" si="254"/>
        <v>0</v>
      </c>
      <c r="AJ352" s="24">
        <f t="shared" si="255"/>
        <v>15</v>
      </c>
      <c r="AK352" s="24">
        <f t="shared" si="256"/>
        <v>4</v>
      </c>
      <c r="AL352" s="24">
        <f t="shared" si="257"/>
        <v>-1</v>
      </c>
      <c r="AM352" s="5"/>
      <c r="AN352" s="5"/>
      <c r="AO352" s="5"/>
      <c r="AP352" s="5"/>
      <c r="AQ352" s="24">
        <f t="shared" si="283"/>
        <v>9</v>
      </c>
      <c r="AR352" s="24">
        <f t="shared" si="258"/>
        <v>12</v>
      </c>
      <c r="AS352" s="24">
        <f t="shared" si="259"/>
        <v>-1</v>
      </c>
      <c r="AT352" s="24">
        <f t="shared" si="260"/>
        <v>14</v>
      </c>
      <c r="AU352" s="24">
        <f t="shared" si="261"/>
        <v>3</v>
      </c>
      <c r="AV352" s="24"/>
      <c r="AW352" s="5"/>
      <c r="AX352" s="5"/>
      <c r="AY352" s="5"/>
      <c r="AZ352" s="5"/>
      <c r="BA352" s="24">
        <f t="shared" si="284"/>
        <v>8</v>
      </c>
      <c r="BB352" s="24">
        <f t="shared" si="262"/>
        <v>11</v>
      </c>
      <c r="BC352" s="24">
        <f t="shared" si="263"/>
        <v>-2</v>
      </c>
      <c r="BD352" s="24">
        <f t="shared" si="264"/>
        <v>13</v>
      </c>
      <c r="BE352" s="24">
        <f t="shared" si="265"/>
        <v>2</v>
      </c>
      <c r="BF352" s="24">
        <f t="shared" si="266"/>
        <v>-1</v>
      </c>
      <c r="BG352" s="5"/>
      <c r="BH352" s="5"/>
      <c r="BI352" s="5"/>
      <c r="BJ352" s="5"/>
      <c r="BK352" s="24">
        <f t="shared" si="285"/>
        <v>7</v>
      </c>
      <c r="BL352" s="24">
        <f t="shared" si="267"/>
        <v>10</v>
      </c>
      <c r="BM352" s="24">
        <f t="shared" si="268"/>
        <v>-3</v>
      </c>
      <c r="BN352" s="24">
        <f t="shared" si="269"/>
        <v>12</v>
      </c>
      <c r="BO352" s="24">
        <f t="shared" si="270"/>
        <v>1</v>
      </c>
      <c r="BP352" s="24"/>
      <c r="BQ352" s="5"/>
      <c r="BR352" s="5"/>
      <c r="BS352" s="5"/>
      <c r="BT352" s="5"/>
      <c r="BU352" s="24">
        <f t="shared" si="286"/>
        <v>6</v>
      </c>
      <c r="BV352" s="24">
        <f t="shared" si="271"/>
        <v>9</v>
      </c>
      <c r="BW352" s="24">
        <f t="shared" si="272"/>
        <v>-4</v>
      </c>
      <c r="BX352" s="24">
        <f t="shared" si="273"/>
        <v>11</v>
      </c>
      <c r="BY352" s="24">
        <f t="shared" si="274"/>
        <v>0</v>
      </c>
      <c r="BZ352" s="24"/>
      <c r="CA352" s="24"/>
    </row>
    <row r="353" spans="2:79" ht="15" customHeight="1" thickBot="1" x14ac:dyDescent="0.4">
      <c r="B353" s="3">
        <v>22</v>
      </c>
      <c r="C353" s="24">
        <f t="shared" si="275"/>
        <v>10</v>
      </c>
      <c r="D353" s="24">
        <f t="shared" si="276"/>
        <v>11</v>
      </c>
      <c r="E353" s="24">
        <f t="shared" si="277"/>
        <v>13</v>
      </c>
      <c r="F353" s="24">
        <f t="shared" si="278"/>
        <v>14</v>
      </c>
      <c r="G353" s="24">
        <f t="shared" si="279"/>
        <v>7</v>
      </c>
      <c r="H353" s="24"/>
      <c r="M353" s="24">
        <f t="shared" si="280"/>
        <v>9</v>
      </c>
      <c r="N353" s="24">
        <f t="shared" si="245"/>
        <v>10</v>
      </c>
      <c r="O353" s="24">
        <f t="shared" si="246"/>
        <v>12</v>
      </c>
      <c r="P353" s="24">
        <f t="shared" si="247"/>
        <v>13</v>
      </c>
      <c r="Q353" s="24">
        <f t="shared" si="248"/>
        <v>6</v>
      </c>
      <c r="R353" s="24"/>
      <c r="W353" s="24">
        <f t="shared" si="281"/>
        <v>8</v>
      </c>
      <c r="X353" s="24">
        <f t="shared" si="249"/>
        <v>9</v>
      </c>
      <c r="Y353" s="24">
        <f t="shared" si="250"/>
        <v>11</v>
      </c>
      <c r="Z353" s="24">
        <f t="shared" si="251"/>
        <v>12</v>
      </c>
      <c r="AA353" s="24">
        <f t="shared" si="252"/>
        <v>5</v>
      </c>
      <c r="AB353" s="24"/>
      <c r="AC353" s="1"/>
      <c r="AD353" s="1"/>
      <c r="AE353" s="1"/>
      <c r="AF353" s="1"/>
      <c r="AG353" s="24">
        <f t="shared" si="282"/>
        <v>7</v>
      </c>
      <c r="AH353" s="24">
        <f t="shared" si="253"/>
        <v>8</v>
      </c>
      <c r="AI353" s="24">
        <f t="shared" si="254"/>
        <v>10</v>
      </c>
      <c r="AJ353" s="24">
        <f t="shared" si="255"/>
        <v>11</v>
      </c>
      <c r="AK353" s="24">
        <f t="shared" si="256"/>
        <v>4</v>
      </c>
      <c r="AL353" s="24">
        <f t="shared" si="257"/>
        <v>-1</v>
      </c>
      <c r="AM353" s="5"/>
      <c r="AN353" s="5"/>
      <c r="AO353" s="5"/>
      <c r="AP353" s="5"/>
      <c r="AQ353" s="24">
        <f t="shared" si="283"/>
        <v>6</v>
      </c>
      <c r="AR353" s="24">
        <f t="shared" si="258"/>
        <v>7</v>
      </c>
      <c r="AS353" s="24">
        <f t="shared" si="259"/>
        <v>9</v>
      </c>
      <c r="AT353" s="24">
        <f t="shared" si="260"/>
        <v>10</v>
      </c>
      <c r="AU353" s="24">
        <f t="shared" si="261"/>
        <v>3</v>
      </c>
      <c r="AV353" s="24"/>
      <c r="AW353" s="5"/>
      <c r="AX353" s="5"/>
      <c r="AY353" s="5"/>
      <c r="AZ353" s="5"/>
      <c r="BA353" s="24">
        <f t="shared" si="284"/>
        <v>5</v>
      </c>
      <c r="BB353" s="24">
        <f t="shared" si="262"/>
        <v>6</v>
      </c>
      <c r="BC353" s="24">
        <f t="shared" si="263"/>
        <v>8</v>
      </c>
      <c r="BD353" s="24">
        <f t="shared" si="264"/>
        <v>9</v>
      </c>
      <c r="BE353" s="24">
        <f t="shared" si="265"/>
        <v>2</v>
      </c>
      <c r="BF353" s="24">
        <f t="shared" si="266"/>
        <v>-1</v>
      </c>
      <c r="BG353" s="5"/>
      <c r="BH353" s="5"/>
      <c r="BI353" s="5"/>
      <c r="BJ353" s="5"/>
      <c r="BK353" s="24">
        <f t="shared" si="285"/>
        <v>4</v>
      </c>
      <c r="BL353" s="24">
        <f t="shared" si="267"/>
        <v>5</v>
      </c>
      <c r="BM353" s="24">
        <f t="shared" si="268"/>
        <v>7</v>
      </c>
      <c r="BN353" s="24">
        <f t="shared" si="269"/>
        <v>8</v>
      </c>
      <c r="BO353" s="24">
        <f t="shared" si="270"/>
        <v>1</v>
      </c>
      <c r="BP353" s="24"/>
      <c r="BQ353" s="5"/>
      <c r="BR353" s="5"/>
      <c r="BS353" s="5"/>
      <c r="BT353" s="5"/>
      <c r="BU353" s="24">
        <f t="shared" si="286"/>
        <v>3</v>
      </c>
      <c r="BV353" s="24">
        <f t="shared" si="271"/>
        <v>4</v>
      </c>
      <c r="BW353" s="24">
        <f t="shared" si="272"/>
        <v>6</v>
      </c>
      <c r="BX353" s="24">
        <f t="shared" si="273"/>
        <v>7</v>
      </c>
      <c r="BY353" s="24">
        <f t="shared" si="274"/>
        <v>0</v>
      </c>
      <c r="BZ353" s="24"/>
      <c r="CA353" s="24"/>
    </row>
    <row r="354" spans="2:79" ht="15" customHeight="1" thickBot="1" x14ac:dyDescent="0.4">
      <c r="B354" s="3">
        <v>23</v>
      </c>
      <c r="C354" s="24">
        <f t="shared" si="275"/>
        <v>11</v>
      </c>
      <c r="D354" s="24">
        <f t="shared" si="276"/>
        <v>5</v>
      </c>
      <c r="E354" s="24">
        <f t="shared" si="277"/>
        <v>6</v>
      </c>
      <c r="F354" s="24">
        <f t="shared" si="278"/>
        <v>15</v>
      </c>
      <c r="G354" s="24">
        <f t="shared" si="279"/>
        <v>7</v>
      </c>
      <c r="H354" s="24"/>
      <c r="M354" s="24">
        <f t="shared" si="280"/>
        <v>10</v>
      </c>
      <c r="N354" s="24">
        <f t="shared" si="245"/>
        <v>4</v>
      </c>
      <c r="O354" s="24">
        <f t="shared" si="246"/>
        <v>5</v>
      </c>
      <c r="P354" s="24">
        <f t="shared" si="247"/>
        <v>14</v>
      </c>
      <c r="Q354" s="24">
        <f t="shared" si="248"/>
        <v>6</v>
      </c>
      <c r="R354" s="24"/>
      <c r="W354" s="24">
        <f t="shared" si="281"/>
        <v>9</v>
      </c>
      <c r="X354" s="24">
        <f t="shared" si="249"/>
        <v>3</v>
      </c>
      <c r="Y354" s="24">
        <f t="shared" si="250"/>
        <v>4</v>
      </c>
      <c r="Z354" s="24">
        <f t="shared" si="251"/>
        <v>13</v>
      </c>
      <c r="AA354" s="24">
        <f t="shared" si="252"/>
        <v>5</v>
      </c>
      <c r="AB354" s="24"/>
      <c r="AC354" s="1"/>
      <c r="AD354" s="1"/>
      <c r="AE354" s="1"/>
      <c r="AF354" s="1"/>
      <c r="AG354" s="24">
        <f t="shared" si="282"/>
        <v>8</v>
      </c>
      <c r="AH354" s="24">
        <f t="shared" si="253"/>
        <v>2</v>
      </c>
      <c r="AI354" s="24">
        <f t="shared" si="254"/>
        <v>3</v>
      </c>
      <c r="AJ354" s="24">
        <f t="shared" si="255"/>
        <v>12</v>
      </c>
      <c r="AK354" s="24">
        <f t="shared" si="256"/>
        <v>4</v>
      </c>
      <c r="AL354" s="24">
        <f t="shared" si="257"/>
        <v>-1</v>
      </c>
      <c r="AM354" s="5"/>
      <c r="AN354" s="5"/>
      <c r="AO354" s="5"/>
      <c r="AP354" s="5"/>
      <c r="AQ354" s="24">
        <f t="shared" si="283"/>
        <v>7</v>
      </c>
      <c r="AR354" s="24">
        <f t="shared" si="258"/>
        <v>1</v>
      </c>
      <c r="AS354" s="24">
        <f t="shared" si="259"/>
        <v>2</v>
      </c>
      <c r="AT354" s="24">
        <f t="shared" si="260"/>
        <v>11</v>
      </c>
      <c r="AU354" s="24">
        <f t="shared" si="261"/>
        <v>3</v>
      </c>
      <c r="AV354" s="24"/>
      <c r="AW354" s="5"/>
      <c r="AX354" s="5"/>
      <c r="AY354" s="5"/>
      <c r="AZ354" s="5"/>
      <c r="BA354" s="24">
        <f t="shared" si="284"/>
        <v>6</v>
      </c>
      <c r="BB354" s="24">
        <f t="shared" si="262"/>
        <v>0</v>
      </c>
      <c r="BC354" s="24">
        <f t="shared" si="263"/>
        <v>1</v>
      </c>
      <c r="BD354" s="24">
        <f t="shared" si="264"/>
        <v>10</v>
      </c>
      <c r="BE354" s="24">
        <f t="shared" si="265"/>
        <v>2</v>
      </c>
      <c r="BF354" s="24">
        <f t="shared" si="266"/>
        <v>-1</v>
      </c>
      <c r="BG354" s="5"/>
      <c r="BH354" s="5"/>
      <c r="BI354" s="5"/>
      <c r="BJ354" s="5"/>
      <c r="BK354" s="24">
        <f t="shared" si="285"/>
        <v>5</v>
      </c>
      <c r="BL354" s="24">
        <f t="shared" si="267"/>
        <v>-1</v>
      </c>
      <c r="BM354" s="24">
        <f t="shared" si="268"/>
        <v>0</v>
      </c>
      <c r="BN354" s="24">
        <f t="shared" si="269"/>
        <v>9</v>
      </c>
      <c r="BO354" s="24">
        <f t="shared" si="270"/>
        <v>1</v>
      </c>
      <c r="BP354" s="24"/>
      <c r="BQ354" s="5"/>
      <c r="BR354" s="5"/>
      <c r="BS354" s="5"/>
      <c r="BT354" s="5"/>
      <c r="BU354" s="24">
        <f t="shared" si="286"/>
        <v>4</v>
      </c>
      <c r="BV354" s="24">
        <f t="shared" si="271"/>
        <v>-2</v>
      </c>
      <c r="BW354" s="24">
        <f t="shared" si="272"/>
        <v>-1</v>
      </c>
      <c r="BX354" s="24">
        <f t="shared" si="273"/>
        <v>8</v>
      </c>
      <c r="BY354" s="24">
        <f t="shared" si="274"/>
        <v>0</v>
      </c>
      <c r="BZ354" s="24"/>
      <c r="CA354" s="24"/>
    </row>
    <row r="355" spans="2:79" ht="15" customHeight="1" thickBot="1" x14ac:dyDescent="0.4">
      <c r="B355" s="3">
        <v>24</v>
      </c>
      <c r="C355" s="24">
        <f t="shared" si="275"/>
        <v>13</v>
      </c>
      <c r="D355" s="24">
        <f t="shared" si="276"/>
        <v>16</v>
      </c>
      <c r="E355" s="24">
        <f t="shared" si="277"/>
        <v>3</v>
      </c>
      <c r="F355" s="24">
        <f t="shared" si="278"/>
        <v>6</v>
      </c>
      <c r="G355" s="24">
        <f t="shared" si="279"/>
        <v>7</v>
      </c>
      <c r="H355" s="24"/>
      <c r="M355" s="24">
        <f t="shared" si="280"/>
        <v>12</v>
      </c>
      <c r="N355" s="24">
        <f t="shared" si="245"/>
        <v>15</v>
      </c>
      <c r="O355" s="24">
        <f t="shared" si="246"/>
        <v>2</v>
      </c>
      <c r="P355" s="24">
        <f t="shared" si="247"/>
        <v>5</v>
      </c>
      <c r="Q355" s="24">
        <f t="shared" si="248"/>
        <v>6</v>
      </c>
      <c r="R355" s="24"/>
      <c r="W355" s="24">
        <f t="shared" si="281"/>
        <v>11</v>
      </c>
      <c r="X355" s="24">
        <f t="shared" si="249"/>
        <v>14</v>
      </c>
      <c r="Y355" s="24">
        <f t="shared" si="250"/>
        <v>1</v>
      </c>
      <c r="Z355" s="24">
        <f t="shared" si="251"/>
        <v>4</v>
      </c>
      <c r="AA355" s="24">
        <f t="shared" si="252"/>
        <v>5</v>
      </c>
      <c r="AB355" s="24"/>
      <c r="AC355" s="1"/>
      <c r="AD355" s="1"/>
      <c r="AE355" s="1"/>
      <c r="AF355" s="1"/>
      <c r="AG355" s="24">
        <f t="shared" si="282"/>
        <v>10</v>
      </c>
      <c r="AH355" s="24">
        <f t="shared" si="253"/>
        <v>13</v>
      </c>
      <c r="AI355" s="24">
        <f t="shared" si="254"/>
        <v>0</v>
      </c>
      <c r="AJ355" s="24">
        <f t="shared" si="255"/>
        <v>3</v>
      </c>
      <c r="AK355" s="24">
        <f t="shared" si="256"/>
        <v>4</v>
      </c>
      <c r="AL355" s="24">
        <f t="shared" si="257"/>
        <v>-1</v>
      </c>
      <c r="AM355" s="5"/>
      <c r="AN355" s="5"/>
      <c r="AO355" s="5"/>
      <c r="AP355" s="5"/>
      <c r="AQ355" s="24">
        <f t="shared" si="283"/>
        <v>9</v>
      </c>
      <c r="AR355" s="24">
        <f t="shared" si="258"/>
        <v>12</v>
      </c>
      <c r="AS355" s="24">
        <f t="shared" si="259"/>
        <v>-1</v>
      </c>
      <c r="AT355" s="24">
        <f t="shared" si="260"/>
        <v>2</v>
      </c>
      <c r="AU355" s="24">
        <f t="shared" si="261"/>
        <v>3</v>
      </c>
      <c r="AV355" s="24"/>
      <c r="AW355" s="5"/>
      <c r="AX355" s="5"/>
      <c r="AY355" s="5"/>
      <c r="AZ355" s="5"/>
      <c r="BA355" s="24">
        <f t="shared" si="284"/>
        <v>8</v>
      </c>
      <c r="BB355" s="24">
        <f t="shared" si="262"/>
        <v>11</v>
      </c>
      <c r="BC355" s="24">
        <f t="shared" si="263"/>
        <v>-2</v>
      </c>
      <c r="BD355" s="24">
        <f t="shared" si="264"/>
        <v>1</v>
      </c>
      <c r="BE355" s="24">
        <f t="shared" si="265"/>
        <v>2</v>
      </c>
      <c r="BF355" s="24">
        <f t="shared" si="266"/>
        <v>-1</v>
      </c>
      <c r="BG355" s="5"/>
      <c r="BH355" s="5"/>
      <c r="BI355" s="5"/>
      <c r="BJ355" s="5"/>
      <c r="BK355" s="24">
        <f t="shared" si="285"/>
        <v>7</v>
      </c>
      <c r="BL355" s="24">
        <f t="shared" si="267"/>
        <v>10</v>
      </c>
      <c r="BM355" s="24">
        <f t="shared" si="268"/>
        <v>-3</v>
      </c>
      <c r="BN355" s="24">
        <f t="shared" si="269"/>
        <v>0</v>
      </c>
      <c r="BO355" s="24">
        <f t="shared" si="270"/>
        <v>1</v>
      </c>
      <c r="BP355" s="24"/>
      <c r="BQ355" s="5"/>
      <c r="BR355" s="5"/>
      <c r="BS355" s="5"/>
      <c r="BT355" s="5"/>
      <c r="BU355" s="24">
        <f t="shared" si="286"/>
        <v>6</v>
      </c>
      <c r="BV355" s="24">
        <f t="shared" si="271"/>
        <v>9</v>
      </c>
      <c r="BW355" s="24">
        <f t="shared" si="272"/>
        <v>-4</v>
      </c>
      <c r="BX355" s="24">
        <f t="shared" si="273"/>
        <v>-1</v>
      </c>
      <c r="BY355" s="24">
        <f t="shared" si="274"/>
        <v>0</v>
      </c>
      <c r="BZ355" s="24"/>
      <c r="CA355" s="24"/>
    </row>
    <row r="356" spans="2:79" ht="15" customHeight="1" thickBot="1" x14ac:dyDescent="0.4">
      <c r="B356" s="3">
        <v>25</v>
      </c>
      <c r="C356" s="24">
        <f t="shared" si="275"/>
        <v>17</v>
      </c>
      <c r="D356" s="24">
        <f t="shared" si="276"/>
        <v>10</v>
      </c>
      <c r="E356" s="24">
        <f t="shared" si="277"/>
        <v>1</v>
      </c>
      <c r="F356" s="24">
        <f t="shared" si="278"/>
        <v>6</v>
      </c>
      <c r="G356" s="24">
        <f t="shared" si="279"/>
        <v>7</v>
      </c>
      <c r="H356" s="24"/>
      <c r="M356" s="24">
        <f t="shared" si="280"/>
        <v>16</v>
      </c>
      <c r="N356" s="24">
        <f t="shared" si="245"/>
        <v>9</v>
      </c>
      <c r="O356" s="24">
        <f t="shared" si="246"/>
        <v>0</v>
      </c>
      <c r="P356" s="24">
        <f t="shared" si="247"/>
        <v>5</v>
      </c>
      <c r="Q356" s="24">
        <f t="shared" si="248"/>
        <v>6</v>
      </c>
      <c r="R356" s="24"/>
      <c r="W356" s="24">
        <f t="shared" si="281"/>
        <v>15</v>
      </c>
      <c r="X356" s="24">
        <f t="shared" si="249"/>
        <v>8</v>
      </c>
      <c r="Y356" s="24">
        <f t="shared" si="250"/>
        <v>-1</v>
      </c>
      <c r="Z356" s="24">
        <f t="shared" si="251"/>
        <v>4</v>
      </c>
      <c r="AA356" s="24">
        <f t="shared" si="252"/>
        <v>5</v>
      </c>
      <c r="AB356" s="24"/>
      <c r="AC356" s="1"/>
      <c r="AD356" s="1"/>
      <c r="AE356" s="1"/>
      <c r="AF356" s="1"/>
      <c r="AG356" s="24">
        <f t="shared" si="282"/>
        <v>14</v>
      </c>
      <c r="AH356" s="24">
        <f t="shared" si="253"/>
        <v>7</v>
      </c>
      <c r="AI356" s="24">
        <f t="shared" si="254"/>
        <v>-2</v>
      </c>
      <c r="AJ356" s="24">
        <f t="shared" si="255"/>
        <v>3</v>
      </c>
      <c r="AK356" s="24">
        <f t="shared" si="256"/>
        <v>4</v>
      </c>
      <c r="AL356" s="24">
        <f t="shared" si="257"/>
        <v>-1</v>
      </c>
      <c r="AM356" s="5"/>
      <c r="AN356" s="5"/>
      <c r="AO356" s="5"/>
      <c r="AP356" s="5"/>
      <c r="AQ356" s="24">
        <f t="shared" si="283"/>
        <v>13</v>
      </c>
      <c r="AR356" s="24">
        <f t="shared" si="258"/>
        <v>6</v>
      </c>
      <c r="AS356" s="24">
        <f t="shared" si="259"/>
        <v>-3</v>
      </c>
      <c r="AT356" s="24">
        <f t="shared" si="260"/>
        <v>2</v>
      </c>
      <c r="AU356" s="24">
        <f t="shared" si="261"/>
        <v>3</v>
      </c>
      <c r="AV356" s="24"/>
      <c r="AW356" s="5"/>
      <c r="AX356" s="5"/>
      <c r="AY356" s="5"/>
      <c r="AZ356" s="5"/>
      <c r="BA356" s="24">
        <f t="shared" si="284"/>
        <v>12</v>
      </c>
      <c r="BB356" s="24">
        <f t="shared" si="262"/>
        <v>5</v>
      </c>
      <c r="BC356" s="24">
        <f t="shared" si="263"/>
        <v>-4</v>
      </c>
      <c r="BD356" s="24">
        <f t="shared" si="264"/>
        <v>1</v>
      </c>
      <c r="BE356" s="24">
        <f t="shared" si="265"/>
        <v>2</v>
      </c>
      <c r="BF356" s="24">
        <f t="shared" si="266"/>
        <v>-1</v>
      </c>
      <c r="BG356" s="5"/>
      <c r="BH356" s="5"/>
      <c r="BI356" s="5"/>
      <c r="BJ356" s="5"/>
      <c r="BK356" s="24">
        <f t="shared" si="285"/>
        <v>11</v>
      </c>
      <c r="BL356" s="24">
        <f t="shared" si="267"/>
        <v>4</v>
      </c>
      <c r="BM356" s="24">
        <f t="shared" si="268"/>
        <v>-5</v>
      </c>
      <c r="BN356" s="24">
        <f t="shared" si="269"/>
        <v>0</v>
      </c>
      <c r="BO356" s="24">
        <f t="shared" si="270"/>
        <v>1</v>
      </c>
      <c r="BP356" s="24"/>
      <c r="BQ356" s="5"/>
      <c r="BR356" s="5"/>
      <c r="BS356" s="5"/>
      <c r="BT356" s="5"/>
      <c r="BU356" s="24">
        <f t="shared" si="286"/>
        <v>10</v>
      </c>
      <c r="BV356" s="24">
        <f t="shared" si="271"/>
        <v>3</v>
      </c>
      <c r="BW356" s="24">
        <f t="shared" si="272"/>
        <v>-6</v>
      </c>
      <c r="BX356" s="24">
        <f t="shared" si="273"/>
        <v>-1</v>
      </c>
      <c r="BY356" s="24">
        <f t="shared" si="274"/>
        <v>0</v>
      </c>
      <c r="BZ356" s="24"/>
      <c r="CA356" s="24"/>
    </row>
    <row r="357" spans="2:79" ht="15" customHeight="1" thickBot="1" x14ac:dyDescent="0.4">
      <c r="B357" s="3">
        <v>26</v>
      </c>
      <c r="C357" s="24">
        <f t="shared" si="275"/>
        <v>11</v>
      </c>
      <c r="D357" s="24">
        <f t="shared" si="276"/>
        <v>4</v>
      </c>
      <c r="E357" s="24">
        <f t="shared" si="277"/>
        <v>1</v>
      </c>
      <c r="F357" s="24">
        <f t="shared" si="278"/>
        <v>2</v>
      </c>
      <c r="G357" s="24">
        <f t="shared" si="279"/>
        <v>7</v>
      </c>
      <c r="H357" s="24"/>
      <c r="M357" s="24">
        <f t="shared" si="280"/>
        <v>10</v>
      </c>
      <c r="N357" s="24">
        <f t="shared" si="245"/>
        <v>3</v>
      </c>
      <c r="O357" s="24">
        <f t="shared" si="246"/>
        <v>0</v>
      </c>
      <c r="P357" s="24">
        <f t="shared" si="247"/>
        <v>1</v>
      </c>
      <c r="Q357" s="24">
        <f t="shared" si="248"/>
        <v>6</v>
      </c>
      <c r="R357" s="24"/>
      <c r="W357" s="24">
        <f t="shared" si="281"/>
        <v>9</v>
      </c>
      <c r="X357" s="24">
        <f t="shared" si="249"/>
        <v>2</v>
      </c>
      <c r="Y357" s="24">
        <f t="shared" si="250"/>
        <v>-1</v>
      </c>
      <c r="Z357" s="24">
        <f t="shared" si="251"/>
        <v>0</v>
      </c>
      <c r="AA357" s="24">
        <f t="shared" si="252"/>
        <v>5</v>
      </c>
      <c r="AB357" s="24"/>
      <c r="AC357" s="1"/>
      <c r="AD357" s="1"/>
      <c r="AE357" s="1"/>
      <c r="AF357" s="1"/>
      <c r="AG357" s="24">
        <f t="shared" si="282"/>
        <v>8</v>
      </c>
      <c r="AH357" s="24">
        <f t="shared" si="253"/>
        <v>1</v>
      </c>
      <c r="AI357" s="24">
        <f t="shared" si="254"/>
        <v>-2</v>
      </c>
      <c r="AJ357" s="24">
        <f t="shared" si="255"/>
        <v>-1</v>
      </c>
      <c r="AK357" s="24">
        <f t="shared" si="256"/>
        <v>4</v>
      </c>
      <c r="AL357" s="24">
        <f t="shared" si="257"/>
        <v>-1</v>
      </c>
      <c r="AM357" s="5"/>
      <c r="AN357" s="5"/>
      <c r="AO357" s="5"/>
      <c r="AP357" s="5"/>
      <c r="AQ357" s="24">
        <f t="shared" si="283"/>
        <v>7</v>
      </c>
      <c r="AR357" s="24">
        <f t="shared" si="258"/>
        <v>0</v>
      </c>
      <c r="AS357" s="24">
        <f t="shared" si="259"/>
        <v>-3</v>
      </c>
      <c r="AT357" s="24">
        <f t="shared" si="260"/>
        <v>-2</v>
      </c>
      <c r="AU357" s="24">
        <f t="shared" si="261"/>
        <v>3</v>
      </c>
      <c r="AV357" s="24"/>
      <c r="AW357" s="5"/>
      <c r="AX357" s="5"/>
      <c r="AY357" s="5"/>
      <c r="AZ357" s="5"/>
      <c r="BA357" s="24">
        <f t="shared" si="284"/>
        <v>6</v>
      </c>
      <c r="BB357" s="24">
        <f t="shared" si="262"/>
        <v>-1</v>
      </c>
      <c r="BC357" s="24">
        <f t="shared" si="263"/>
        <v>-4</v>
      </c>
      <c r="BD357" s="24">
        <f t="shared" si="264"/>
        <v>-3</v>
      </c>
      <c r="BE357" s="24">
        <f t="shared" si="265"/>
        <v>2</v>
      </c>
      <c r="BF357" s="24">
        <f t="shared" si="266"/>
        <v>-1</v>
      </c>
      <c r="BG357" s="5"/>
      <c r="BH357" s="5"/>
      <c r="BI357" s="5"/>
      <c r="BJ357" s="5"/>
      <c r="BK357" s="24">
        <f t="shared" si="285"/>
        <v>5</v>
      </c>
      <c r="BL357" s="24">
        <f t="shared" si="267"/>
        <v>-2</v>
      </c>
      <c r="BM357" s="24">
        <f t="shared" si="268"/>
        <v>-5</v>
      </c>
      <c r="BN357" s="24">
        <f t="shared" si="269"/>
        <v>-4</v>
      </c>
      <c r="BO357" s="24">
        <f t="shared" si="270"/>
        <v>1</v>
      </c>
      <c r="BP357" s="24"/>
      <c r="BQ357" s="5"/>
      <c r="BR357" s="5"/>
      <c r="BS357" s="5"/>
      <c r="BT357" s="5"/>
      <c r="BU357" s="24">
        <f t="shared" si="286"/>
        <v>4</v>
      </c>
      <c r="BV357" s="24">
        <f t="shared" si="271"/>
        <v>-3</v>
      </c>
      <c r="BW357" s="24">
        <f t="shared" si="272"/>
        <v>-6</v>
      </c>
      <c r="BX357" s="24">
        <f t="shared" si="273"/>
        <v>-5</v>
      </c>
      <c r="BY357" s="24">
        <f t="shared" si="274"/>
        <v>0</v>
      </c>
      <c r="BZ357" s="24"/>
      <c r="CA357" s="24"/>
    </row>
    <row r="358" spans="2:79" ht="15" customHeight="1" thickBot="1" x14ac:dyDescent="0.4">
      <c r="B358" s="3">
        <v>27</v>
      </c>
      <c r="C358" s="24">
        <f t="shared" si="275"/>
        <v>4</v>
      </c>
      <c r="D358" s="24">
        <f t="shared" si="276"/>
        <v>3</v>
      </c>
      <c r="E358" s="24">
        <f t="shared" si="277"/>
        <v>1</v>
      </c>
      <c r="F358" s="24">
        <f t="shared" si="278"/>
        <v>18</v>
      </c>
      <c r="G358" s="24">
        <f t="shared" si="279"/>
        <v>2</v>
      </c>
      <c r="H358" s="24"/>
      <c r="M358" s="24">
        <f t="shared" si="280"/>
        <v>3</v>
      </c>
      <c r="N358" s="24">
        <f t="shared" si="245"/>
        <v>2</v>
      </c>
      <c r="O358" s="24">
        <f t="shared" si="246"/>
        <v>0</v>
      </c>
      <c r="P358" s="24">
        <f t="shared" si="247"/>
        <v>17</v>
      </c>
      <c r="Q358" s="24">
        <f t="shared" si="248"/>
        <v>1</v>
      </c>
      <c r="R358" s="24"/>
      <c r="W358" s="24">
        <f t="shared" si="281"/>
        <v>2</v>
      </c>
      <c r="X358" s="24">
        <f t="shared" si="249"/>
        <v>1</v>
      </c>
      <c r="Y358" s="24">
        <f t="shared" si="250"/>
        <v>-1</v>
      </c>
      <c r="Z358" s="24">
        <f t="shared" si="251"/>
        <v>16</v>
      </c>
      <c r="AA358" s="24">
        <f t="shared" si="252"/>
        <v>0</v>
      </c>
      <c r="AB358" s="24"/>
      <c r="AC358" s="1"/>
      <c r="AD358" s="1"/>
      <c r="AE358" s="1"/>
      <c r="AF358" s="1"/>
      <c r="AG358" s="24">
        <f t="shared" si="282"/>
        <v>1</v>
      </c>
      <c r="AH358" s="24">
        <f t="shared" si="253"/>
        <v>0</v>
      </c>
      <c r="AI358" s="24">
        <f t="shared" si="254"/>
        <v>-2</v>
      </c>
      <c r="AJ358" s="24">
        <f t="shared" si="255"/>
        <v>15</v>
      </c>
      <c r="AK358" s="24">
        <f t="shared" si="256"/>
        <v>-1</v>
      </c>
      <c r="AL358" s="24">
        <f t="shared" si="257"/>
        <v>-1</v>
      </c>
      <c r="AM358" s="5"/>
      <c r="AN358" s="5"/>
      <c r="AO358" s="5"/>
      <c r="AP358" s="5"/>
      <c r="AQ358" s="24">
        <f t="shared" si="283"/>
        <v>0</v>
      </c>
      <c r="AR358" s="24">
        <f t="shared" si="258"/>
        <v>-1</v>
      </c>
      <c r="AS358" s="24">
        <f t="shared" si="259"/>
        <v>-3</v>
      </c>
      <c r="AT358" s="24">
        <f t="shared" si="260"/>
        <v>14</v>
      </c>
      <c r="AU358" s="24">
        <f t="shared" si="261"/>
        <v>-2</v>
      </c>
      <c r="AV358" s="24"/>
      <c r="AW358" s="5"/>
      <c r="AX358" s="5"/>
      <c r="AY358" s="5"/>
      <c r="AZ358" s="5"/>
      <c r="BA358" s="24">
        <f t="shared" si="284"/>
        <v>-1</v>
      </c>
      <c r="BB358" s="24">
        <f t="shared" si="262"/>
        <v>-2</v>
      </c>
      <c r="BC358" s="24">
        <f t="shared" si="263"/>
        <v>-4</v>
      </c>
      <c r="BD358" s="24">
        <f t="shared" si="264"/>
        <v>13</v>
      </c>
      <c r="BE358" s="24">
        <f t="shared" si="265"/>
        <v>-3</v>
      </c>
      <c r="BF358" s="24">
        <f t="shared" si="266"/>
        <v>-1</v>
      </c>
      <c r="BG358" s="5"/>
      <c r="BH358" s="5"/>
      <c r="BI358" s="5"/>
      <c r="BJ358" s="5"/>
      <c r="BK358" s="24">
        <f t="shared" si="285"/>
        <v>-2</v>
      </c>
      <c r="BL358" s="24">
        <f t="shared" si="267"/>
        <v>-3</v>
      </c>
      <c r="BM358" s="24">
        <f t="shared" si="268"/>
        <v>-5</v>
      </c>
      <c r="BN358" s="24">
        <f t="shared" si="269"/>
        <v>12</v>
      </c>
      <c r="BO358" s="24">
        <f t="shared" si="270"/>
        <v>-4</v>
      </c>
      <c r="BP358" s="24"/>
      <c r="BQ358" s="5"/>
      <c r="BR358" s="5"/>
      <c r="BS358" s="5"/>
      <c r="BT358" s="5"/>
      <c r="BU358" s="24">
        <f t="shared" si="286"/>
        <v>-3</v>
      </c>
      <c r="BV358" s="24">
        <f t="shared" si="271"/>
        <v>-4</v>
      </c>
      <c r="BW358" s="24">
        <f t="shared" si="272"/>
        <v>-6</v>
      </c>
      <c r="BX358" s="24">
        <f t="shared" si="273"/>
        <v>11</v>
      </c>
      <c r="BY358" s="24">
        <f t="shared" si="274"/>
        <v>-5</v>
      </c>
      <c r="BZ358" s="24"/>
      <c r="CA358" s="24"/>
    </row>
    <row r="359" spans="2:79" ht="15" customHeight="1" thickBot="1" x14ac:dyDescent="0.4">
      <c r="B359" s="3">
        <v>28</v>
      </c>
      <c r="C359" s="24">
        <f t="shared" si="275"/>
        <v>10</v>
      </c>
      <c r="D359" s="24">
        <f t="shared" si="276"/>
        <v>4</v>
      </c>
      <c r="E359" s="24">
        <f t="shared" si="277"/>
        <v>6</v>
      </c>
      <c r="F359" s="24">
        <f t="shared" si="278"/>
        <v>14</v>
      </c>
      <c r="G359" s="24">
        <f t="shared" si="279"/>
        <v>2</v>
      </c>
      <c r="H359" s="24"/>
      <c r="M359" s="24">
        <f t="shared" si="280"/>
        <v>9</v>
      </c>
      <c r="N359" s="24">
        <f t="shared" si="245"/>
        <v>3</v>
      </c>
      <c r="O359" s="24">
        <f t="shared" si="246"/>
        <v>5</v>
      </c>
      <c r="P359" s="24">
        <f t="shared" si="247"/>
        <v>13</v>
      </c>
      <c r="Q359" s="24">
        <f t="shared" si="248"/>
        <v>1</v>
      </c>
      <c r="R359" s="24"/>
      <c r="W359" s="24">
        <f t="shared" si="281"/>
        <v>8</v>
      </c>
      <c r="X359" s="24">
        <f t="shared" si="249"/>
        <v>2</v>
      </c>
      <c r="Y359" s="24">
        <f t="shared" si="250"/>
        <v>4</v>
      </c>
      <c r="Z359" s="24">
        <f t="shared" si="251"/>
        <v>12</v>
      </c>
      <c r="AA359" s="24">
        <f t="shared" si="252"/>
        <v>0</v>
      </c>
      <c r="AB359" s="24"/>
      <c r="AC359" s="1"/>
      <c r="AD359" s="1"/>
      <c r="AE359" s="1"/>
      <c r="AF359" s="1"/>
      <c r="AG359" s="24">
        <f t="shared" si="282"/>
        <v>7</v>
      </c>
      <c r="AH359" s="24">
        <f t="shared" si="253"/>
        <v>1</v>
      </c>
      <c r="AI359" s="24">
        <f t="shared" si="254"/>
        <v>3</v>
      </c>
      <c r="AJ359" s="24">
        <f t="shared" si="255"/>
        <v>11</v>
      </c>
      <c r="AK359" s="24">
        <f t="shared" si="256"/>
        <v>-1</v>
      </c>
      <c r="AL359" s="24">
        <f t="shared" si="257"/>
        <v>-1</v>
      </c>
      <c r="AM359" s="5"/>
      <c r="AN359" s="5"/>
      <c r="AO359" s="5"/>
      <c r="AP359" s="5"/>
      <c r="AQ359" s="24">
        <f t="shared" si="283"/>
        <v>6</v>
      </c>
      <c r="AR359" s="24">
        <f t="shared" si="258"/>
        <v>0</v>
      </c>
      <c r="AS359" s="24">
        <f t="shared" si="259"/>
        <v>2</v>
      </c>
      <c r="AT359" s="24">
        <f t="shared" si="260"/>
        <v>10</v>
      </c>
      <c r="AU359" s="24">
        <f t="shared" si="261"/>
        <v>-2</v>
      </c>
      <c r="AV359" s="24"/>
      <c r="AW359" s="5"/>
      <c r="AX359" s="5"/>
      <c r="AY359" s="5"/>
      <c r="AZ359" s="5"/>
      <c r="BA359" s="24">
        <f t="shared" si="284"/>
        <v>5</v>
      </c>
      <c r="BB359" s="24">
        <f t="shared" si="262"/>
        <v>-1</v>
      </c>
      <c r="BC359" s="24">
        <f t="shared" si="263"/>
        <v>1</v>
      </c>
      <c r="BD359" s="24">
        <f t="shared" si="264"/>
        <v>9</v>
      </c>
      <c r="BE359" s="24">
        <f t="shared" si="265"/>
        <v>-3</v>
      </c>
      <c r="BF359" s="24">
        <f t="shared" si="266"/>
        <v>-1</v>
      </c>
      <c r="BG359" s="5"/>
      <c r="BH359" s="5"/>
      <c r="BI359" s="5"/>
      <c r="BJ359" s="5"/>
      <c r="BK359" s="24">
        <f t="shared" si="285"/>
        <v>4</v>
      </c>
      <c r="BL359" s="24">
        <f t="shared" si="267"/>
        <v>-2</v>
      </c>
      <c r="BM359" s="24">
        <f t="shared" si="268"/>
        <v>0</v>
      </c>
      <c r="BN359" s="24">
        <f t="shared" si="269"/>
        <v>8</v>
      </c>
      <c r="BO359" s="24">
        <f t="shared" si="270"/>
        <v>-4</v>
      </c>
      <c r="BP359" s="24"/>
      <c r="BQ359" s="5"/>
      <c r="BR359" s="5"/>
      <c r="BS359" s="5"/>
      <c r="BT359" s="5"/>
      <c r="BU359" s="24">
        <f t="shared" si="286"/>
        <v>3</v>
      </c>
      <c r="BV359" s="24">
        <f t="shared" si="271"/>
        <v>-3</v>
      </c>
      <c r="BW359" s="24">
        <f t="shared" si="272"/>
        <v>-1</v>
      </c>
      <c r="BX359" s="24">
        <f t="shared" si="273"/>
        <v>7</v>
      </c>
      <c r="BY359" s="24">
        <f t="shared" si="274"/>
        <v>-5</v>
      </c>
      <c r="BZ359" s="24"/>
      <c r="CA359" s="24"/>
    </row>
    <row r="360" spans="2:79" ht="15" customHeight="1" thickBot="1" x14ac:dyDescent="0.4">
      <c r="B360" s="3">
        <v>29</v>
      </c>
      <c r="C360" s="24">
        <f t="shared" si="275"/>
        <v>3</v>
      </c>
      <c r="D360" s="24">
        <f t="shared" si="276"/>
        <v>4</v>
      </c>
      <c r="E360" s="24">
        <f t="shared" si="277"/>
        <v>1</v>
      </c>
      <c r="F360" s="24">
        <f t="shared" si="278"/>
        <v>14</v>
      </c>
      <c r="G360" s="24">
        <f t="shared" si="279"/>
        <v>2</v>
      </c>
      <c r="H360" s="24"/>
      <c r="M360" s="24">
        <f t="shared" si="280"/>
        <v>2</v>
      </c>
      <c r="N360" s="24">
        <f t="shared" si="245"/>
        <v>3</v>
      </c>
      <c r="O360" s="24">
        <f t="shared" si="246"/>
        <v>0</v>
      </c>
      <c r="P360" s="24">
        <f t="shared" si="247"/>
        <v>13</v>
      </c>
      <c r="Q360" s="24">
        <f t="shared" si="248"/>
        <v>1</v>
      </c>
      <c r="R360" s="24"/>
      <c r="W360" s="24">
        <f t="shared" si="281"/>
        <v>1</v>
      </c>
      <c r="X360" s="24">
        <f t="shared" si="249"/>
        <v>2</v>
      </c>
      <c r="Y360" s="24">
        <f t="shared" si="250"/>
        <v>-1</v>
      </c>
      <c r="Z360" s="24">
        <f t="shared" si="251"/>
        <v>12</v>
      </c>
      <c r="AA360" s="24">
        <f t="shared" si="252"/>
        <v>0</v>
      </c>
      <c r="AB360" s="24"/>
      <c r="AC360" s="1"/>
      <c r="AD360" s="1"/>
      <c r="AE360" s="1"/>
      <c r="AF360" s="1"/>
      <c r="AG360" s="24">
        <f t="shared" si="282"/>
        <v>0</v>
      </c>
      <c r="AH360" s="24">
        <f t="shared" si="253"/>
        <v>1</v>
      </c>
      <c r="AI360" s="24">
        <f t="shared" si="254"/>
        <v>-2</v>
      </c>
      <c r="AJ360" s="24">
        <f t="shared" si="255"/>
        <v>11</v>
      </c>
      <c r="AK360" s="24">
        <f t="shared" si="256"/>
        <v>-1</v>
      </c>
      <c r="AL360" s="24">
        <f t="shared" si="257"/>
        <v>-1</v>
      </c>
      <c r="AM360" s="5"/>
      <c r="AN360" s="5"/>
      <c r="AO360" s="5"/>
      <c r="AP360" s="5"/>
      <c r="AQ360" s="24">
        <f t="shared" si="283"/>
        <v>-1</v>
      </c>
      <c r="AR360" s="24">
        <f t="shared" si="258"/>
        <v>0</v>
      </c>
      <c r="AS360" s="24">
        <f t="shared" si="259"/>
        <v>-3</v>
      </c>
      <c r="AT360" s="24">
        <f t="shared" si="260"/>
        <v>10</v>
      </c>
      <c r="AU360" s="24">
        <f t="shared" si="261"/>
        <v>-2</v>
      </c>
      <c r="AV360" s="24"/>
      <c r="AW360" s="5"/>
      <c r="AX360" s="5"/>
      <c r="AY360" s="5"/>
      <c r="AZ360" s="5"/>
      <c r="BA360" s="24">
        <f t="shared" si="284"/>
        <v>-2</v>
      </c>
      <c r="BB360" s="24">
        <f t="shared" si="262"/>
        <v>-1</v>
      </c>
      <c r="BC360" s="24">
        <f t="shared" si="263"/>
        <v>-4</v>
      </c>
      <c r="BD360" s="24">
        <f t="shared" si="264"/>
        <v>9</v>
      </c>
      <c r="BE360" s="24">
        <f t="shared" si="265"/>
        <v>-3</v>
      </c>
      <c r="BF360" s="24">
        <f t="shared" si="266"/>
        <v>-1</v>
      </c>
      <c r="BG360" s="5"/>
      <c r="BH360" s="5"/>
      <c r="BI360" s="5"/>
      <c r="BJ360" s="5"/>
      <c r="BK360" s="24">
        <f t="shared" si="285"/>
        <v>-3</v>
      </c>
      <c r="BL360" s="24">
        <f t="shared" si="267"/>
        <v>-2</v>
      </c>
      <c r="BM360" s="24">
        <f t="shared" si="268"/>
        <v>-5</v>
      </c>
      <c r="BN360" s="24">
        <f t="shared" si="269"/>
        <v>8</v>
      </c>
      <c r="BO360" s="24">
        <f t="shared" si="270"/>
        <v>-4</v>
      </c>
      <c r="BP360" s="24"/>
      <c r="BQ360" s="5"/>
      <c r="BR360" s="5"/>
      <c r="BS360" s="5"/>
      <c r="BT360" s="5"/>
      <c r="BU360" s="24">
        <f t="shared" si="286"/>
        <v>-4</v>
      </c>
      <c r="BV360" s="24">
        <f t="shared" si="271"/>
        <v>-3</v>
      </c>
      <c r="BW360" s="24">
        <f t="shared" si="272"/>
        <v>-6</v>
      </c>
      <c r="BX360" s="24">
        <f t="shared" si="273"/>
        <v>7</v>
      </c>
      <c r="BY360" s="24">
        <f t="shared" si="274"/>
        <v>-5</v>
      </c>
      <c r="BZ360" s="24"/>
      <c r="CA360" s="24"/>
    </row>
    <row r="361" spans="2:79" ht="15" customHeight="1" thickBot="1" x14ac:dyDescent="0.4">
      <c r="B361" s="3">
        <v>30</v>
      </c>
      <c r="C361" s="24">
        <f t="shared" si="275"/>
        <v>2</v>
      </c>
      <c r="D361" s="24">
        <f t="shared" si="276"/>
        <v>10</v>
      </c>
      <c r="E361" s="24">
        <f t="shared" si="277"/>
        <v>5</v>
      </c>
      <c r="F361" s="24">
        <f t="shared" si="278"/>
        <v>14</v>
      </c>
      <c r="G361" s="24">
        <f t="shared" si="279"/>
        <v>7</v>
      </c>
      <c r="H361" s="24"/>
      <c r="M361" s="24">
        <f t="shared" si="280"/>
        <v>1</v>
      </c>
      <c r="N361" s="24">
        <f t="shared" si="245"/>
        <v>9</v>
      </c>
      <c r="O361" s="24">
        <f t="shared" si="246"/>
        <v>4</v>
      </c>
      <c r="P361" s="24">
        <f t="shared" si="247"/>
        <v>13</v>
      </c>
      <c r="Q361" s="24">
        <f t="shared" si="248"/>
        <v>6</v>
      </c>
      <c r="R361" s="24"/>
      <c r="W361" s="24">
        <f t="shared" si="281"/>
        <v>0</v>
      </c>
      <c r="X361" s="24">
        <f t="shared" si="249"/>
        <v>8</v>
      </c>
      <c r="Y361" s="24">
        <f t="shared" si="250"/>
        <v>3</v>
      </c>
      <c r="Z361" s="24">
        <f t="shared" si="251"/>
        <v>12</v>
      </c>
      <c r="AA361" s="24">
        <f t="shared" si="252"/>
        <v>5</v>
      </c>
      <c r="AB361" s="24"/>
      <c r="AC361" s="1"/>
      <c r="AD361" s="1"/>
      <c r="AE361" s="1"/>
      <c r="AF361" s="1"/>
      <c r="AG361" s="24">
        <f t="shared" si="282"/>
        <v>-1</v>
      </c>
      <c r="AH361" s="24">
        <f t="shared" si="253"/>
        <v>7</v>
      </c>
      <c r="AI361" s="24">
        <f t="shared" si="254"/>
        <v>2</v>
      </c>
      <c r="AJ361" s="24">
        <f t="shared" si="255"/>
        <v>11</v>
      </c>
      <c r="AK361" s="24">
        <f t="shared" si="256"/>
        <v>4</v>
      </c>
      <c r="AL361" s="24">
        <f t="shared" si="257"/>
        <v>-1</v>
      </c>
      <c r="AM361" s="5"/>
      <c r="AN361" s="5"/>
      <c r="AO361" s="5"/>
      <c r="AP361" s="5"/>
      <c r="AQ361" s="24">
        <f t="shared" si="283"/>
        <v>-2</v>
      </c>
      <c r="AR361" s="24">
        <f t="shared" si="258"/>
        <v>6</v>
      </c>
      <c r="AS361" s="24">
        <f t="shared" si="259"/>
        <v>1</v>
      </c>
      <c r="AT361" s="24">
        <f t="shared" si="260"/>
        <v>10</v>
      </c>
      <c r="AU361" s="24">
        <f t="shared" si="261"/>
        <v>3</v>
      </c>
      <c r="AV361" s="24"/>
      <c r="AW361" s="5"/>
      <c r="AX361" s="5"/>
      <c r="AY361" s="5"/>
      <c r="AZ361" s="5"/>
      <c r="BA361" s="24">
        <f t="shared" si="284"/>
        <v>-3</v>
      </c>
      <c r="BB361" s="24">
        <f t="shared" si="262"/>
        <v>5</v>
      </c>
      <c r="BC361" s="24">
        <f t="shared" si="263"/>
        <v>0</v>
      </c>
      <c r="BD361" s="24">
        <f t="shared" si="264"/>
        <v>9</v>
      </c>
      <c r="BE361" s="24">
        <f t="shared" si="265"/>
        <v>2</v>
      </c>
      <c r="BF361" s="24">
        <f t="shared" si="266"/>
        <v>-1</v>
      </c>
      <c r="BG361" s="5"/>
      <c r="BH361" s="5"/>
      <c r="BI361" s="5"/>
      <c r="BJ361" s="5"/>
      <c r="BK361" s="24">
        <f t="shared" si="285"/>
        <v>-4</v>
      </c>
      <c r="BL361" s="24">
        <f t="shared" si="267"/>
        <v>4</v>
      </c>
      <c r="BM361" s="24">
        <f t="shared" si="268"/>
        <v>-1</v>
      </c>
      <c r="BN361" s="24">
        <f t="shared" si="269"/>
        <v>8</v>
      </c>
      <c r="BO361" s="24">
        <f t="shared" si="270"/>
        <v>1</v>
      </c>
      <c r="BP361" s="24"/>
      <c r="BQ361" s="5"/>
      <c r="BR361" s="5"/>
      <c r="BS361" s="5"/>
      <c r="BT361" s="5"/>
      <c r="BU361" s="24">
        <f t="shared" si="286"/>
        <v>-5</v>
      </c>
      <c r="BV361" s="24">
        <f t="shared" si="271"/>
        <v>3</v>
      </c>
      <c r="BW361" s="24">
        <f t="shared" si="272"/>
        <v>-2</v>
      </c>
      <c r="BX361" s="24">
        <f t="shared" si="273"/>
        <v>7</v>
      </c>
      <c r="BY361" s="24">
        <f t="shared" si="274"/>
        <v>0</v>
      </c>
      <c r="BZ361" s="24"/>
      <c r="CA361" s="24"/>
    </row>
    <row r="362" spans="2:79" ht="15" customHeight="1" thickBot="1" x14ac:dyDescent="0.4">
      <c r="B362" s="3">
        <v>31</v>
      </c>
      <c r="C362" s="24">
        <f t="shared" si="275"/>
        <v>16</v>
      </c>
      <c r="D362" s="24">
        <f t="shared" si="276"/>
        <v>3</v>
      </c>
      <c r="E362" s="24">
        <f t="shared" si="277"/>
        <v>5</v>
      </c>
      <c r="F362" s="24">
        <f t="shared" si="278"/>
        <v>15</v>
      </c>
      <c r="G362" s="24">
        <f t="shared" si="279"/>
        <v>7</v>
      </c>
      <c r="H362" s="24"/>
      <c r="M362" s="24">
        <f t="shared" si="280"/>
        <v>15</v>
      </c>
      <c r="N362" s="24">
        <f t="shared" si="245"/>
        <v>2</v>
      </c>
      <c r="O362" s="24">
        <f t="shared" si="246"/>
        <v>4</v>
      </c>
      <c r="P362" s="24">
        <f t="shared" si="247"/>
        <v>14</v>
      </c>
      <c r="Q362" s="24">
        <f t="shared" si="248"/>
        <v>6</v>
      </c>
      <c r="R362" s="24"/>
      <c r="W362" s="24">
        <f t="shared" si="281"/>
        <v>14</v>
      </c>
      <c r="X362" s="24">
        <f t="shared" si="249"/>
        <v>1</v>
      </c>
      <c r="Y362" s="24">
        <f t="shared" si="250"/>
        <v>3</v>
      </c>
      <c r="Z362" s="24">
        <f t="shared" si="251"/>
        <v>13</v>
      </c>
      <c r="AA362" s="24">
        <f t="shared" si="252"/>
        <v>5</v>
      </c>
      <c r="AB362" s="24"/>
      <c r="AC362" s="1"/>
      <c r="AD362" s="1"/>
      <c r="AE362" s="1"/>
      <c r="AF362" s="1"/>
      <c r="AG362" s="24">
        <f t="shared" si="282"/>
        <v>13</v>
      </c>
      <c r="AH362" s="24">
        <f t="shared" si="253"/>
        <v>0</v>
      </c>
      <c r="AI362" s="24">
        <f t="shared" si="254"/>
        <v>2</v>
      </c>
      <c r="AJ362" s="24">
        <f t="shared" si="255"/>
        <v>12</v>
      </c>
      <c r="AK362" s="24">
        <f t="shared" si="256"/>
        <v>4</v>
      </c>
      <c r="AL362" s="24">
        <f t="shared" si="257"/>
        <v>-1</v>
      </c>
      <c r="AM362" s="5"/>
      <c r="AN362" s="5"/>
      <c r="AO362" s="5"/>
      <c r="AP362" s="5"/>
      <c r="AQ362" s="24">
        <f t="shared" si="283"/>
        <v>12</v>
      </c>
      <c r="AR362" s="24">
        <f t="shared" si="258"/>
        <v>-1</v>
      </c>
      <c r="AS362" s="24">
        <f t="shared" si="259"/>
        <v>1</v>
      </c>
      <c r="AT362" s="24">
        <f t="shared" si="260"/>
        <v>11</v>
      </c>
      <c r="AU362" s="24">
        <f t="shared" si="261"/>
        <v>3</v>
      </c>
      <c r="AV362" s="24"/>
      <c r="AW362" s="5"/>
      <c r="AX362" s="5"/>
      <c r="AY362" s="5"/>
      <c r="AZ362" s="5"/>
      <c r="BA362" s="24">
        <f t="shared" si="284"/>
        <v>11</v>
      </c>
      <c r="BB362" s="24">
        <f t="shared" si="262"/>
        <v>-2</v>
      </c>
      <c r="BC362" s="24">
        <f t="shared" si="263"/>
        <v>0</v>
      </c>
      <c r="BD362" s="24">
        <f t="shared" si="264"/>
        <v>10</v>
      </c>
      <c r="BE362" s="24">
        <f t="shared" si="265"/>
        <v>2</v>
      </c>
      <c r="BF362" s="24">
        <f t="shared" si="266"/>
        <v>-1</v>
      </c>
      <c r="BG362" s="5"/>
      <c r="BH362" s="5"/>
      <c r="BI362" s="5"/>
      <c r="BJ362" s="5"/>
      <c r="BK362" s="24">
        <f t="shared" si="285"/>
        <v>10</v>
      </c>
      <c r="BL362" s="24">
        <f t="shared" si="267"/>
        <v>-3</v>
      </c>
      <c r="BM362" s="24">
        <f t="shared" si="268"/>
        <v>-1</v>
      </c>
      <c r="BN362" s="24">
        <f t="shared" si="269"/>
        <v>9</v>
      </c>
      <c r="BO362" s="24">
        <f t="shared" si="270"/>
        <v>1</v>
      </c>
      <c r="BP362" s="24"/>
      <c r="BQ362" s="5"/>
      <c r="BR362" s="5"/>
      <c r="BS362" s="5"/>
      <c r="BT362" s="5"/>
      <c r="BU362" s="24">
        <f t="shared" si="286"/>
        <v>9</v>
      </c>
      <c r="BV362" s="24">
        <f t="shared" si="271"/>
        <v>-4</v>
      </c>
      <c r="BW362" s="24">
        <f t="shared" si="272"/>
        <v>-2</v>
      </c>
      <c r="BX362" s="24">
        <f t="shared" si="273"/>
        <v>8</v>
      </c>
      <c r="BY362" s="24">
        <f t="shared" si="274"/>
        <v>0</v>
      </c>
      <c r="BZ362" s="24"/>
      <c r="CA362" s="24"/>
    </row>
    <row r="363" spans="2:79" ht="15" customHeight="1" thickBot="1" x14ac:dyDescent="0.4">
      <c r="B363" s="3">
        <v>32</v>
      </c>
      <c r="C363" s="24">
        <f t="shared" si="275"/>
        <v>10</v>
      </c>
      <c r="D363" s="24">
        <f t="shared" si="276"/>
        <v>11</v>
      </c>
      <c r="E363" s="24">
        <f t="shared" si="277"/>
        <v>4</v>
      </c>
      <c r="F363" s="24">
        <f t="shared" si="278"/>
        <v>15</v>
      </c>
      <c r="G363" s="24">
        <f t="shared" si="279"/>
        <v>7</v>
      </c>
      <c r="H363" s="24"/>
      <c r="M363" s="24">
        <f t="shared" si="280"/>
        <v>9</v>
      </c>
      <c r="N363" s="24">
        <f t="shared" si="245"/>
        <v>10</v>
      </c>
      <c r="O363" s="24">
        <f t="shared" si="246"/>
        <v>3</v>
      </c>
      <c r="P363" s="24">
        <f t="shared" si="247"/>
        <v>14</v>
      </c>
      <c r="Q363" s="24">
        <f t="shared" si="248"/>
        <v>6</v>
      </c>
      <c r="R363" s="24"/>
      <c r="W363" s="24">
        <f t="shared" si="281"/>
        <v>8</v>
      </c>
      <c r="X363" s="24">
        <f t="shared" si="249"/>
        <v>9</v>
      </c>
      <c r="Y363" s="24">
        <f t="shared" si="250"/>
        <v>2</v>
      </c>
      <c r="Z363" s="24">
        <f t="shared" si="251"/>
        <v>13</v>
      </c>
      <c r="AA363" s="24">
        <f t="shared" si="252"/>
        <v>5</v>
      </c>
      <c r="AB363" s="24"/>
      <c r="AC363" s="1"/>
      <c r="AD363" s="1"/>
      <c r="AE363" s="1"/>
      <c r="AF363" s="1"/>
      <c r="AG363" s="24">
        <f t="shared" si="282"/>
        <v>7</v>
      </c>
      <c r="AH363" s="24">
        <f t="shared" si="253"/>
        <v>8</v>
      </c>
      <c r="AI363" s="24">
        <f t="shared" si="254"/>
        <v>1</v>
      </c>
      <c r="AJ363" s="24">
        <f t="shared" si="255"/>
        <v>12</v>
      </c>
      <c r="AK363" s="24">
        <f t="shared" si="256"/>
        <v>4</v>
      </c>
      <c r="AL363" s="24">
        <f t="shared" si="257"/>
        <v>-1</v>
      </c>
      <c r="AM363" s="5"/>
      <c r="AN363" s="5"/>
      <c r="AO363" s="5"/>
      <c r="AP363" s="5"/>
      <c r="AQ363" s="24">
        <f t="shared" si="283"/>
        <v>6</v>
      </c>
      <c r="AR363" s="24">
        <f t="shared" si="258"/>
        <v>7</v>
      </c>
      <c r="AS363" s="24">
        <f t="shared" si="259"/>
        <v>0</v>
      </c>
      <c r="AT363" s="24">
        <f t="shared" si="260"/>
        <v>11</v>
      </c>
      <c r="AU363" s="24">
        <f t="shared" si="261"/>
        <v>3</v>
      </c>
      <c r="AV363" s="24"/>
      <c r="AW363" s="5"/>
      <c r="AX363" s="5"/>
      <c r="AY363" s="5"/>
      <c r="AZ363" s="5"/>
      <c r="BA363" s="24">
        <f t="shared" si="284"/>
        <v>5</v>
      </c>
      <c r="BB363" s="24">
        <f t="shared" si="262"/>
        <v>6</v>
      </c>
      <c r="BC363" s="24">
        <f t="shared" si="263"/>
        <v>-1</v>
      </c>
      <c r="BD363" s="24">
        <f t="shared" si="264"/>
        <v>10</v>
      </c>
      <c r="BE363" s="24">
        <f t="shared" si="265"/>
        <v>2</v>
      </c>
      <c r="BF363" s="24">
        <f t="shared" si="266"/>
        <v>-1</v>
      </c>
      <c r="BG363" s="5"/>
      <c r="BH363" s="5"/>
      <c r="BI363" s="5"/>
      <c r="BJ363" s="5"/>
      <c r="BK363" s="24">
        <f t="shared" si="285"/>
        <v>4</v>
      </c>
      <c r="BL363" s="24">
        <f t="shared" si="267"/>
        <v>5</v>
      </c>
      <c r="BM363" s="24">
        <f t="shared" si="268"/>
        <v>-2</v>
      </c>
      <c r="BN363" s="24">
        <f t="shared" si="269"/>
        <v>9</v>
      </c>
      <c r="BO363" s="24">
        <f t="shared" si="270"/>
        <v>1</v>
      </c>
      <c r="BP363" s="24"/>
      <c r="BQ363" s="5"/>
      <c r="BR363" s="5"/>
      <c r="BS363" s="5"/>
      <c r="BT363" s="5"/>
      <c r="BU363" s="24">
        <f t="shared" si="286"/>
        <v>3</v>
      </c>
      <c r="BV363" s="24">
        <f t="shared" si="271"/>
        <v>4</v>
      </c>
      <c r="BW363" s="24">
        <f t="shared" si="272"/>
        <v>-3</v>
      </c>
      <c r="BX363" s="24">
        <f t="shared" si="273"/>
        <v>8</v>
      </c>
      <c r="BY363" s="24">
        <f t="shared" si="274"/>
        <v>0</v>
      </c>
      <c r="BZ363" s="24"/>
      <c r="CA363" s="24"/>
    </row>
    <row r="364" spans="2:79" ht="15" customHeight="1" thickBot="1" x14ac:dyDescent="0.4">
      <c r="B364" s="3">
        <v>33</v>
      </c>
      <c r="C364" s="24">
        <f t="shared" si="275"/>
        <v>17</v>
      </c>
      <c r="D364" s="24">
        <f t="shared" si="276"/>
        <v>16</v>
      </c>
      <c r="E364" s="24">
        <f t="shared" si="277"/>
        <v>6</v>
      </c>
      <c r="F364" s="24">
        <f t="shared" si="278"/>
        <v>15</v>
      </c>
      <c r="G364" s="24">
        <f t="shared" si="279"/>
        <v>7</v>
      </c>
      <c r="H364" s="24"/>
      <c r="M364" s="24">
        <f t="shared" si="280"/>
        <v>16</v>
      </c>
      <c r="N364" s="24">
        <f t="shared" si="245"/>
        <v>15</v>
      </c>
      <c r="O364" s="24">
        <f t="shared" si="246"/>
        <v>5</v>
      </c>
      <c r="P364" s="24">
        <f t="shared" si="247"/>
        <v>14</v>
      </c>
      <c r="Q364" s="24">
        <f t="shared" si="248"/>
        <v>6</v>
      </c>
      <c r="R364" s="24"/>
      <c r="W364" s="24">
        <f t="shared" si="281"/>
        <v>15</v>
      </c>
      <c r="X364" s="24">
        <f t="shared" si="249"/>
        <v>14</v>
      </c>
      <c r="Y364" s="24">
        <f t="shared" si="250"/>
        <v>4</v>
      </c>
      <c r="Z364" s="24">
        <f t="shared" si="251"/>
        <v>13</v>
      </c>
      <c r="AA364" s="24">
        <f t="shared" si="252"/>
        <v>5</v>
      </c>
      <c r="AB364" s="24"/>
      <c r="AC364" s="1"/>
      <c r="AD364" s="1"/>
      <c r="AE364" s="1"/>
      <c r="AF364" s="1"/>
      <c r="AG364" s="24">
        <f t="shared" si="282"/>
        <v>14</v>
      </c>
      <c r="AH364" s="24">
        <f t="shared" si="253"/>
        <v>13</v>
      </c>
      <c r="AI364" s="24">
        <f t="shared" si="254"/>
        <v>3</v>
      </c>
      <c r="AJ364" s="24">
        <f t="shared" si="255"/>
        <v>12</v>
      </c>
      <c r="AK364" s="24">
        <f t="shared" si="256"/>
        <v>4</v>
      </c>
      <c r="AL364" s="24">
        <f t="shared" si="257"/>
        <v>-1</v>
      </c>
      <c r="AM364" s="5"/>
      <c r="AN364" s="5"/>
      <c r="AO364" s="5"/>
      <c r="AP364" s="5"/>
      <c r="AQ364" s="24">
        <f t="shared" si="283"/>
        <v>13</v>
      </c>
      <c r="AR364" s="24">
        <f t="shared" si="258"/>
        <v>12</v>
      </c>
      <c r="AS364" s="24">
        <f t="shared" si="259"/>
        <v>2</v>
      </c>
      <c r="AT364" s="24">
        <f t="shared" si="260"/>
        <v>11</v>
      </c>
      <c r="AU364" s="24">
        <f t="shared" si="261"/>
        <v>3</v>
      </c>
      <c r="AV364" s="24"/>
      <c r="AW364" s="5"/>
      <c r="AX364" s="5"/>
      <c r="AY364" s="5"/>
      <c r="AZ364" s="5"/>
      <c r="BA364" s="24">
        <f t="shared" si="284"/>
        <v>12</v>
      </c>
      <c r="BB364" s="24">
        <f t="shared" si="262"/>
        <v>11</v>
      </c>
      <c r="BC364" s="24">
        <f t="shared" si="263"/>
        <v>1</v>
      </c>
      <c r="BD364" s="24">
        <f t="shared" si="264"/>
        <v>10</v>
      </c>
      <c r="BE364" s="24">
        <f t="shared" si="265"/>
        <v>2</v>
      </c>
      <c r="BF364" s="24">
        <f t="shared" si="266"/>
        <v>-1</v>
      </c>
      <c r="BG364" s="5"/>
      <c r="BH364" s="5"/>
      <c r="BI364" s="5"/>
      <c r="BJ364" s="5"/>
      <c r="BK364" s="24">
        <f t="shared" si="285"/>
        <v>11</v>
      </c>
      <c r="BL364" s="24">
        <f t="shared" si="267"/>
        <v>10</v>
      </c>
      <c r="BM364" s="24">
        <f t="shared" si="268"/>
        <v>0</v>
      </c>
      <c r="BN364" s="24">
        <f t="shared" si="269"/>
        <v>9</v>
      </c>
      <c r="BO364" s="24">
        <f t="shared" si="270"/>
        <v>1</v>
      </c>
      <c r="BP364" s="24"/>
      <c r="BQ364" s="5"/>
      <c r="BR364" s="5"/>
      <c r="BS364" s="5"/>
      <c r="BT364" s="5"/>
      <c r="BU364" s="24">
        <f t="shared" si="286"/>
        <v>10</v>
      </c>
      <c r="BV364" s="24">
        <f t="shared" si="271"/>
        <v>9</v>
      </c>
      <c r="BW364" s="24">
        <f t="shared" si="272"/>
        <v>-1</v>
      </c>
      <c r="BX364" s="24">
        <f t="shared" si="273"/>
        <v>8</v>
      </c>
      <c r="BY364" s="24">
        <f t="shared" si="274"/>
        <v>0</v>
      </c>
      <c r="BZ364" s="24"/>
      <c r="CA364" s="24"/>
    </row>
    <row r="365" spans="2:79" ht="15" customHeight="1" thickBot="1" x14ac:dyDescent="0.4">
      <c r="B365" s="3">
        <v>34</v>
      </c>
      <c r="C365" s="24">
        <f t="shared" si="275"/>
        <v>4</v>
      </c>
      <c r="D365" s="24">
        <f t="shared" si="276"/>
        <v>13</v>
      </c>
      <c r="E365" s="24">
        <f t="shared" si="277"/>
        <v>6</v>
      </c>
      <c r="F365" s="24">
        <f t="shared" si="278"/>
        <v>15</v>
      </c>
      <c r="G365" s="24">
        <f t="shared" si="279"/>
        <v>7</v>
      </c>
      <c r="H365" s="24"/>
      <c r="M365" s="24">
        <f t="shared" si="280"/>
        <v>3</v>
      </c>
      <c r="N365" s="24">
        <f t="shared" si="245"/>
        <v>12</v>
      </c>
      <c r="O365" s="24">
        <f t="shared" si="246"/>
        <v>5</v>
      </c>
      <c r="P365" s="24">
        <f t="shared" si="247"/>
        <v>14</v>
      </c>
      <c r="Q365" s="24">
        <f t="shared" si="248"/>
        <v>6</v>
      </c>
      <c r="R365" s="24"/>
      <c r="W365" s="24">
        <f t="shared" si="281"/>
        <v>2</v>
      </c>
      <c r="X365" s="24">
        <f t="shared" si="249"/>
        <v>11</v>
      </c>
      <c r="Y365" s="24">
        <f t="shared" si="250"/>
        <v>4</v>
      </c>
      <c r="Z365" s="24">
        <f t="shared" si="251"/>
        <v>13</v>
      </c>
      <c r="AA365" s="24">
        <f t="shared" si="252"/>
        <v>5</v>
      </c>
      <c r="AB365" s="24"/>
      <c r="AC365" s="1"/>
      <c r="AD365" s="1"/>
      <c r="AE365" s="1"/>
      <c r="AF365" s="1"/>
      <c r="AG365" s="24">
        <f t="shared" si="282"/>
        <v>1</v>
      </c>
      <c r="AH365" s="24">
        <f t="shared" si="253"/>
        <v>10</v>
      </c>
      <c r="AI365" s="24">
        <f t="shared" si="254"/>
        <v>3</v>
      </c>
      <c r="AJ365" s="24">
        <f t="shared" si="255"/>
        <v>12</v>
      </c>
      <c r="AK365" s="24">
        <f t="shared" si="256"/>
        <v>4</v>
      </c>
      <c r="AL365" s="24">
        <f t="shared" si="257"/>
        <v>-1</v>
      </c>
      <c r="AM365" s="5"/>
      <c r="AN365" s="5"/>
      <c r="AO365" s="5"/>
      <c r="AP365" s="5"/>
      <c r="AQ365" s="24">
        <f t="shared" si="283"/>
        <v>0</v>
      </c>
      <c r="AR365" s="24">
        <f t="shared" si="258"/>
        <v>9</v>
      </c>
      <c r="AS365" s="24">
        <f t="shared" si="259"/>
        <v>2</v>
      </c>
      <c r="AT365" s="24">
        <f t="shared" si="260"/>
        <v>11</v>
      </c>
      <c r="AU365" s="24">
        <f t="shared" si="261"/>
        <v>3</v>
      </c>
      <c r="AV365" s="24"/>
      <c r="AW365" s="5"/>
      <c r="AX365" s="5"/>
      <c r="AY365" s="5"/>
      <c r="AZ365" s="5"/>
      <c r="BA365" s="24">
        <f t="shared" si="284"/>
        <v>-1</v>
      </c>
      <c r="BB365" s="24">
        <f t="shared" si="262"/>
        <v>8</v>
      </c>
      <c r="BC365" s="24">
        <f t="shared" si="263"/>
        <v>1</v>
      </c>
      <c r="BD365" s="24">
        <f t="shared" si="264"/>
        <v>10</v>
      </c>
      <c r="BE365" s="24">
        <f t="shared" si="265"/>
        <v>2</v>
      </c>
      <c r="BF365" s="24">
        <f t="shared" si="266"/>
        <v>-1</v>
      </c>
      <c r="BG365" s="5"/>
      <c r="BH365" s="5"/>
      <c r="BI365" s="5"/>
      <c r="BJ365" s="5"/>
      <c r="BK365" s="24">
        <f t="shared" si="285"/>
        <v>-2</v>
      </c>
      <c r="BL365" s="24">
        <f t="shared" si="267"/>
        <v>7</v>
      </c>
      <c r="BM365" s="24">
        <f t="shared" si="268"/>
        <v>0</v>
      </c>
      <c r="BN365" s="24">
        <f t="shared" si="269"/>
        <v>9</v>
      </c>
      <c r="BO365" s="24">
        <f t="shared" si="270"/>
        <v>1</v>
      </c>
      <c r="BP365" s="24"/>
      <c r="BQ365" s="5"/>
      <c r="BR365" s="5"/>
      <c r="BS365" s="5"/>
      <c r="BT365" s="5"/>
      <c r="BU365" s="24">
        <f t="shared" si="286"/>
        <v>-3</v>
      </c>
      <c r="BV365" s="24">
        <f t="shared" si="271"/>
        <v>6</v>
      </c>
      <c r="BW365" s="24">
        <f t="shared" si="272"/>
        <v>-1</v>
      </c>
      <c r="BX365" s="24">
        <f t="shared" si="273"/>
        <v>8</v>
      </c>
      <c r="BY365" s="24">
        <f t="shared" si="274"/>
        <v>0</v>
      </c>
      <c r="BZ365" s="24"/>
      <c r="CA365" s="24"/>
    </row>
    <row r="366" spans="2:79" ht="15" customHeight="1" thickBot="1" x14ac:dyDescent="0.4">
      <c r="B366" s="3">
        <v>35</v>
      </c>
      <c r="C366" s="24">
        <f t="shared" si="275"/>
        <v>17</v>
      </c>
      <c r="D366" s="24">
        <f t="shared" si="276"/>
        <v>6</v>
      </c>
      <c r="E366" s="24">
        <f t="shared" si="277"/>
        <v>2</v>
      </c>
      <c r="F366" s="24">
        <f t="shared" si="278"/>
        <v>18</v>
      </c>
      <c r="G366" s="24">
        <f t="shared" si="279"/>
        <v>7</v>
      </c>
      <c r="H366" s="24"/>
      <c r="M366" s="24">
        <f t="shared" si="280"/>
        <v>16</v>
      </c>
      <c r="N366" s="24">
        <f t="shared" si="245"/>
        <v>5</v>
      </c>
      <c r="O366" s="24">
        <f t="shared" si="246"/>
        <v>1</v>
      </c>
      <c r="P366" s="24">
        <f t="shared" si="247"/>
        <v>17</v>
      </c>
      <c r="Q366" s="24">
        <f t="shared" si="248"/>
        <v>6</v>
      </c>
      <c r="R366" s="24"/>
      <c r="W366" s="24">
        <f t="shared" si="281"/>
        <v>15</v>
      </c>
      <c r="X366" s="24">
        <f t="shared" si="249"/>
        <v>4</v>
      </c>
      <c r="Y366" s="24">
        <f t="shared" si="250"/>
        <v>0</v>
      </c>
      <c r="Z366" s="24">
        <f t="shared" si="251"/>
        <v>16</v>
      </c>
      <c r="AA366" s="24">
        <f t="shared" si="252"/>
        <v>5</v>
      </c>
      <c r="AB366" s="24"/>
      <c r="AC366" s="1"/>
      <c r="AD366" s="1"/>
      <c r="AE366" s="1"/>
      <c r="AF366" s="1"/>
      <c r="AG366" s="24">
        <f t="shared" si="282"/>
        <v>14</v>
      </c>
      <c r="AH366" s="24">
        <f t="shared" si="253"/>
        <v>3</v>
      </c>
      <c r="AI366" s="24">
        <f t="shared" si="254"/>
        <v>-1</v>
      </c>
      <c r="AJ366" s="24">
        <f t="shared" si="255"/>
        <v>15</v>
      </c>
      <c r="AK366" s="24">
        <f t="shared" si="256"/>
        <v>4</v>
      </c>
      <c r="AL366" s="24">
        <f t="shared" si="257"/>
        <v>-1</v>
      </c>
      <c r="AM366" s="5"/>
      <c r="AN366" s="5"/>
      <c r="AO366" s="5"/>
      <c r="AP366" s="5"/>
      <c r="AQ366" s="24">
        <f t="shared" si="283"/>
        <v>13</v>
      </c>
      <c r="AR366" s="24">
        <f t="shared" si="258"/>
        <v>2</v>
      </c>
      <c r="AS366" s="24">
        <f t="shared" si="259"/>
        <v>-2</v>
      </c>
      <c r="AT366" s="24">
        <f t="shared" si="260"/>
        <v>14</v>
      </c>
      <c r="AU366" s="24">
        <f t="shared" si="261"/>
        <v>3</v>
      </c>
      <c r="AV366" s="24"/>
      <c r="AW366" s="5"/>
      <c r="AX366" s="5"/>
      <c r="AY366" s="5"/>
      <c r="AZ366" s="5"/>
      <c r="BA366" s="24">
        <f t="shared" si="284"/>
        <v>12</v>
      </c>
      <c r="BB366" s="24">
        <f t="shared" si="262"/>
        <v>1</v>
      </c>
      <c r="BC366" s="24">
        <f t="shared" si="263"/>
        <v>-3</v>
      </c>
      <c r="BD366" s="24">
        <f t="shared" si="264"/>
        <v>13</v>
      </c>
      <c r="BE366" s="24">
        <f t="shared" si="265"/>
        <v>2</v>
      </c>
      <c r="BF366" s="24">
        <f t="shared" si="266"/>
        <v>-1</v>
      </c>
      <c r="BG366" s="5"/>
      <c r="BH366" s="5"/>
      <c r="BI366" s="5"/>
      <c r="BJ366" s="5"/>
      <c r="BK366" s="24">
        <f t="shared" si="285"/>
        <v>11</v>
      </c>
      <c r="BL366" s="24">
        <f t="shared" si="267"/>
        <v>0</v>
      </c>
      <c r="BM366" s="24">
        <f t="shared" si="268"/>
        <v>-4</v>
      </c>
      <c r="BN366" s="24">
        <f t="shared" si="269"/>
        <v>12</v>
      </c>
      <c r="BO366" s="24">
        <f t="shared" si="270"/>
        <v>1</v>
      </c>
      <c r="BP366" s="24"/>
      <c r="BQ366" s="5"/>
      <c r="BR366" s="5"/>
      <c r="BS366" s="5"/>
      <c r="BT366" s="5"/>
      <c r="BU366" s="24">
        <f t="shared" si="286"/>
        <v>10</v>
      </c>
      <c r="BV366" s="24">
        <f t="shared" si="271"/>
        <v>-1</v>
      </c>
      <c r="BW366" s="24">
        <f t="shared" si="272"/>
        <v>-5</v>
      </c>
      <c r="BX366" s="24">
        <f t="shared" si="273"/>
        <v>11</v>
      </c>
      <c r="BY366" s="24">
        <f t="shared" si="274"/>
        <v>0</v>
      </c>
      <c r="BZ366" s="24"/>
      <c r="CA366" s="24"/>
    </row>
    <row r="367" spans="2:79" ht="15" customHeight="1" thickBot="1" x14ac:dyDescent="0.4">
      <c r="B367" s="3">
        <v>36</v>
      </c>
      <c r="C367" s="24">
        <f t="shared" si="275"/>
        <v>10</v>
      </c>
      <c r="D367" s="24">
        <f t="shared" si="276"/>
        <v>13</v>
      </c>
      <c r="E367" s="24">
        <f t="shared" si="277"/>
        <v>1</v>
      </c>
      <c r="F367" s="24">
        <f t="shared" si="278"/>
        <v>2</v>
      </c>
      <c r="G367" s="24">
        <f t="shared" si="279"/>
        <v>7</v>
      </c>
      <c r="H367" s="24"/>
      <c r="M367" s="24">
        <f t="shared" si="280"/>
        <v>9</v>
      </c>
      <c r="N367" s="24">
        <f t="shared" si="245"/>
        <v>12</v>
      </c>
      <c r="O367" s="24">
        <f t="shared" si="246"/>
        <v>0</v>
      </c>
      <c r="P367" s="24">
        <f t="shared" si="247"/>
        <v>1</v>
      </c>
      <c r="Q367" s="24">
        <f t="shared" si="248"/>
        <v>6</v>
      </c>
      <c r="R367" s="24"/>
      <c r="W367" s="24">
        <f t="shared" si="281"/>
        <v>8</v>
      </c>
      <c r="X367" s="24">
        <f t="shared" si="249"/>
        <v>11</v>
      </c>
      <c r="Y367" s="24">
        <f t="shared" si="250"/>
        <v>-1</v>
      </c>
      <c r="Z367" s="24">
        <f t="shared" si="251"/>
        <v>0</v>
      </c>
      <c r="AA367" s="24">
        <f t="shared" si="252"/>
        <v>5</v>
      </c>
      <c r="AB367" s="24"/>
      <c r="AC367" s="1"/>
      <c r="AD367" s="1"/>
      <c r="AE367" s="1"/>
      <c r="AF367" s="1"/>
      <c r="AG367" s="24">
        <f t="shared" si="282"/>
        <v>7</v>
      </c>
      <c r="AH367" s="24">
        <f t="shared" si="253"/>
        <v>10</v>
      </c>
      <c r="AI367" s="24">
        <f t="shared" si="254"/>
        <v>-2</v>
      </c>
      <c r="AJ367" s="24">
        <f t="shared" si="255"/>
        <v>-1</v>
      </c>
      <c r="AK367" s="24">
        <f t="shared" si="256"/>
        <v>4</v>
      </c>
      <c r="AL367" s="24">
        <f t="shared" si="257"/>
        <v>-1</v>
      </c>
      <c r="AM367" s="5"/>
      <c r="AN367" s="5"/>
      <c r="AO367" s="5"/>
      <c r="AP367" s="5"/>
      <c r="AQ367" s="24">
        <f t="shared" si="283"/>
        <v>6</v>
      </c>
      <c r="AR367" s="24">
        <f t="shared" si="258"/>
        <v>9</v>
      </c>
      <c r="AS367" s="24">
        <f t="shared" si="259"/>
        <v>-3</v>
      </c>
      <c r="AT367" s="24">
        <f t="shared" si="260"/>
        <v>-2</v>
      </c>
      <c r="AU367" s="24">
        <f t="shared" si="261"/>
        <v>3</v>
      </c>
      <c r="AV367" s="24"/>
      <c r="AW367" s="5"/>
      <c r="AX367" s="5"/>
      <c r="AY367" s="5"/>
      <c r="AZ367" s="5"/>
      <c r="BA367" s="24">
        <f t="shared" si="284"/>
        <v>5</v>
      </c>
      <c r="BB367" s="24">
        <f t="shared" si="262"/>
        <v>8</v>
      </c>
      <c r="BC367" s="24">
        <f t="shared" si="263"/>
        <v>-4</v>
      </c>
      <c r="BD367" s="24">
        <f t="shared" si="264"/>
        <v>-3</v>
      </c>
      <c r="BE367" s="24">
        <f t="shared" si="265"/>
        <v>2</v>
      </c>
      <c r="BF367" s="24">
        <f t="shared" si="266"/>
        <v>-1</v>
      </c>
      <c r="BG367" s="5"/>
      <c r="BH367" s="5"/>
      <c r="BI367" s="5"/>
      <c r="BJ367" s="5"/>
      <c r="BK367" s="24">
        <f t="shared" si="285"/>
        <v>4</v>
      </c>
      <c r="BL367" s="24">
        <f t="shared" si="267"/>
        <v>7</v>
      </c>
      <c r="BM367" s="24">
        <f t="shared" si="268"/>
        <v>-5</v>
      </c>
      <c r="BN367" s="24">
        <f t="shared" si="269"/>
        <v>-4</v>
      </c>
      <c r="BO367" s="24">
        <f t="shared" si="270"/>
        <v>1</v>
      </c>
      <c r="BP367" s="24"/>
      <c r="BQ367" s="5"/>
      <c r="BR367" s="5"/>
      <c r="BS367" s="5"/>
      <c r="BT367" s="5"/>
      <c r="BU367" s="24">
        <f t="shared" si="286"/>
        <v>3</v>
      </c>
      <c r="BV367" s="24">
        <f t="shared" si="271"/>
        <v>6</v>
      </c>
      <c r="BW367" s="24">
        <f t="shared" si="272"/>
        <v>-6</v>
      </c>
      <c r="BX367" s="24">
        <f t="shared" si="273"/>
        <v>-5</v>
      </c>
      <c r="BY367" s="24">
        <f t="shared" si="274"/>
        <v>0</v>
      </c>
      <c r="BZ367" s="24"/>
      <c r="CA367" s="24"/>
    </row>
    <row r="368" spans="2:79" ht="15" customHeight="1" thickBot="1" x14ac:dyDescent="0.4">
      <c r="B368" s="3">
        <v>37</v>
      </c>
      <c r="C368" s="24">
        <f t="shared" si="275"/>
        <v>11</v>
      </c>
      <c r="D368" s="24">
        <f t="shared" si="276"/>
        <v>4</v>
      </c>
      <c r="E368" s="24">
        <f t="shared" si="277"/>
        <v>1</v>
      </c>
      <c r="F368" s="24">
        <f t="shared" si="278"/>
        <v>2</v>
      </c>
      <c r="G368" s="24">
        <f t="shared" si="279"/>
        <v>7</v>
      </c>
      <c r="H368" s="24"/>
      <c r="M368" s="24">
        <f t="shared" si="280"/>
        <v>10</v>
      </c>
      <c r="N368" s="24">
        <f t="shared" si="245"/>
        <v>3</v>
      </c>
      <c r="O368" s="24">
        <f t="shared" si="246"/>
        <v>0</v>
      </c>
      <c r="P368" s="24">
        <f t="shared" si="247"/>
        <v>1</v>
      </c>
      <c r="Q368" s="24">
        <f t="shared" si="248"/>
        <v>6</v>
      </c>
      <c r="R368" s="24"/>
      <c r="W368" s="24">
        <f t="shared" si="281"/>
        <v>9</v>
      </c>
      <c r="X368" s="24">
        <f t="shared" si="249"/>
        <v>2</v>
      </c>
      <c r="Y368" s="24">
        <f t="shared" si="250"/>
        <v>-1</v>
      </c>
      <c r="Z368" s="24">
        <f t="shared" si="251"/>
        <v>0</v>
      </c>
      <c r="AA368" s="24">
        <f t="shared" si="252"/>
        <v>5</v>
      </c>
      <c r="AB368" s="24"/>
      <c r="AC368" s="1"/>
      <c r="AD368" s="1"/>
      <c r="AE368" s="1"/>
      <c r="AF368" s="1"/>
      <c r="AG368" s="24">
        <f t="shared" si="282"/>
        <v>8</v>
      </c>
      <c r="AH368" s="24">
        <f t="shared" si="253"/>
        <v>1</v>
      </c>
      <c r="AI368" s="24">
        <f t="shared" si="254"/>
        <v>-2</v>
      </c>
      <c r="AJ368" s="24">
        <f t="shared" si="255"/>
        <v>-1</v>
      </c>
      <c r="AK368" s="24">
        <f t="shared" si="256"/>
        <v>4</v>
      </c>
      <c r="AL368" s="24">
        <f t="shared" si="257"/>
        <v>-1</v>
      </c>
      <c r="AM368" s="5"/>
      <c r="AN368" s="5"/>
      <c r="AO368" s="5"/>
      <c r="AP368" s="5"/>
      <c r="AQ368" s="24">
        <f t="shared" si="283"/>
        <v>7</v>
      </c>
      <c r="AR368" s="24">
        <f t="shared" si="258"/>
        <v>0</v>
      </c>
      <c r="AS368" s="24">
        <f t="shared" si="259"/>
        <v>-3</v>
      </c>
      <c r="AT368" s="24">
        <f t="shared" si="260"/>
        <v>-2</v>
      </c>
      <c r="AU368" s="24">
        <f t="shared" si="261"/>
        <v>3</v>
      </c>
      <c r="AV368" s="24"/>
      <c r="AW368" s="5"/>
      <c r="AX368" s="5"/>
      <c r="AY368" s="5"/>
      <c r="AZ368" s="5"/>
      <c r="BA368" s="24">
        <f t="shared" si="284"/>
        <v>6</v>
      </c>
      <c r="BB368" s="24">
        <f t="shared" si="262"/>
        <v>-1</v>
      </c>
      <c r="BC368" s="24">
        <f t="shared" si="263"/>
        <v>-4</v>
      </c>
      <c r="BD368" s="24">
        <f t="shared" si="264"/>
        <v>-3</v>
      </c>
      <c r="BE368" s="24">
        <f t="shared" si="265"/>
        <v>2</v>
      </c>
      <c r="BF368" s="24">
        <f t="shared" si="266"/>
        <v>-1</v>
      </c>
      <c r="BG368" s="5"/>
      <c r="BH368" s="5"/>
      <c r="BI368" s="5"/>
      <c r="BJ368" s="5"/>
      <c r="BK368" s="24">
        <f t="shared" si="285"/>
        <v>5</v>
      </c>
      <c r="BL368" s="24">
        <f t="shared" si="267"/>
        <v>-2</v>
      </c>
      <c r="BM368" s="24">
        <f t="shared" si="268"/>
        <v>-5</v>
      </c>
      <c r="BN368" s="24">
        <f t="shared" si="269"/>
        <v>-4</v>
      </c>
      <c r="BO368" s="24">
        <f t="shared" si="270"/>
        <v>1</v>
      </c>
      <c r="BP368" s="24"/>
      <c r="BQ368" s="5"/>
      <c r="BR368" s="5"/>
      <c r="BS368" s="5"/>
      <c r="BT368" s="5"/>
      <c r="BU368" s="24">
        <f t="shared" si="286"/>
        <v>4</v>
      </c>
      <c r="BV368" s="24">
        <f t="shared" si="271"/>
        <v>-3</v>
      </c>
      <c r="BW368" s="24">
        <f t="shared" si="272"/>
        <v>-6</v>
      </c>
      <c r="BX368" s="24">
        <f t="shared" si="273"/>
        <v>-5</v>
      </c>
      <c r="BY368" s="24">
        <f t="shared" si="274"/>
        <v>0</v>
      </c>
      <c r="BZ368" s="24"/>
      <c r="CA368" s="24"/>
    </row>
    <row r="369" spans="2:79" ht="15" customHeight="1" thickBot="1" x14ac:dyDescent="0.4">
      <c r="B369" s="3">
        <v>38</v>
      </c>
      <c r="C369" s="24">
        <f t="shared" si="275"/>
        <v>3</v>
      </c>
      <c r="D369" s="24">
        <f t="shared" si="276"/>
        <v>4</v>
      </c>
      <c r="E369" s="24">
        <f t="shared" si="277"/>
        <v>1</v>
      </c>
      <c r="F369" s="24">
        <f t="shared" si="278"/>
        <v>2</v>
      </c>
      <c r="G369" s="24">
        <f t="shared" si="279"/>
        <v>7</v>
      </c>
      <c r="H369" s="24"/>
      <c r="M369" s="24">
        <f t="shared" si="280"/>
        <v>2</v>
      </c>
      <c r="N369" s="24">
        <f t="shared" si="245"/>
        <v>3</v>
      </c>
      <c r="O369" s="24">
        <f t="shared" si="246"/>
        <v>0</v>
      </c>
      <c r="P369" s="24">
        <f t="shared" si="247"/>
        <v>1</v>
      </c>
      <c r="Q369" s="24">
        <f t="shared" si="248"/>
        <v>6</v>
      </c>
      <c r="R369" s="24"/>
      <c r="W369" s="24">
        <f t="shared" si="281"/>
        <v>1</v>
      </c>
      <c r="X369" s="24">
        <f t="shared" si="249"/>
        <v>2</v>
      </c>
      <c r="Y369" s="24">
        <f t="shared" si="250"/>
        <v>-1</v>
      </c>
      <c r="Z369" s="24">
        <f t="shared" si="251"/>
        <v>0</v>
      </c>
      <c r="AA369" s="24">
        <f t="shared" si="252"/>
        <v>5</v>
      </c>
      <c r="AB369" s="24"/>
      <c r="AC369" s="1"/>
      <c r="AD369" s="1"/>
      <c r="AE369" s="1"/>
      <c r="AF369" s="1"/>
      <c r="AG369" s="24">
        <f t="shared" si="282"/>
        <v>0</v>
      </c>
      <c r="AH369" s="24">
        <f t="shared" si="253"/>
        <v>1</v>
      </c>
      <c r="AI369" s="24">
        <f t="shared" si="254"/>
        <v>-2</v>
      </c>
      <c r="AJ369" s="24">
        <f t="shared" si="255"/>
        <v>-1</v>
      </c>
      <c r="AK369" s="24">
        <f t="shared" si="256"/>
        <v>4</v>
      </c>
      <c r="AL369" s="24">
        <f t="shared" si="257"/>
        <v>-1</v>
      </c>
      <c r="AM369" s="5"/>
      <c r="AN369" s="5"/>
      <c r="AO369" s="5"/>
      <c r="AP369" s="5"/>
      <c r="AQ369" s="24">
        <f t="shared" si="283"/>
        <v>-1</v>
      </c>
      <c r="AR369" s="24">
        <f t="shared" si="258"/>
        <v>0</v>
      </c>
      <c r="AS369" s="24">
        <f t="shared" si="259"/>
        <v>-3</v>
      </c>
      <c r="AT369" s="24">
        <f t="shared" si="260"/>
        <v>-2</v>
      </c>
      <c r="AU369" s="24">
        <f t="shared" si="261"/>
        <v>3</v>
      </c>
      <c r="AV369" s="24"/>
      <c r="AW369" s="5"/>
      <c r="AX369" s="5"/>
      <c r="AY369" s="5"/>
      <c r="AZ369" s="5"/>
      <c r="BA369" s="24">
        <f t="shared" si="284"/>
        <v>-2</v>
      </c>
      <c r="BB369" s="24">
        <f t="shared" si="262"/>
        <v>-1</v>
      </c>
      <c r="BC369" s="24">
        <f t="shared" si="263"/>
        <v>-4</v>
      </c>
      <c r="BD369" s="24">
        <f t="shared" si="264"/>
        <v>-3</v>
      </c>
      <c r="BE369" s="24">
        <f t="shared" si="265"/>
        <v>2</v>
      </c>
      <c r="BF369" s="24">
        <f t="shared" si="266"/>
        <v>-1</v>
      </c>
      <c r="BG369" s="5"/>
      <c r="BH369" s="5"/>
      <c r="BI369" s="5"/>
      <c r="BJ369" s="5"/>
      <c r="BK369" s="24">
        <f t="shared" si="285"/>
        <v>-3</v>
      </c>
      <c r="BL369" s="24">
        <f t="shared" si="267"/>
        <v>-2</v>
      </c>
      <c r="BM369" s="24">
        <f t="shared" si="268"/>
        <v>-5</v>
      </c>
      <c r="BN369" s="24">
        <f t="shared" si="269"/>
        <v>-4</v>
      </c>
      <c r="BO369" s="24">
        <f t="shared" si="270"/>
        <v>1</v>
      </c>
      <c r="BP369" s="24"/>
      <c r="BQ369" s="5"/>
      <c r="BR369" s="5"/>
      <c r="BS369" s="5"/>
      <c r="BT369" s="5"/>
      <c r="BU369" s="24">
        <f t="shared" si="286"/>
        <v>-4</v>
      </c>
      <c r="BV369" s="24">
        <f t="shared" si="271"/>
        <v>-3</v>
      </c>
      <c r="BW369" s="24">
        <f t="shared" si="272"/>
        <v>-6</v>
      </c>
      <c r="BX369" s="24">
        <f t="shared" si="273"/>
        <v>-5</v>
      </c>
      <c r="BY369" s="24">
        <f t="shared" si="274"/>
        <v>0</v>
      </c>
      <c r="BZ369" s="24"/>
      <c r="CA369" s="24"/>
    </row>
    <row r="370" spans="2:79" ht="15" customHeight="1" thickBot="1" x14ac:dyDescent="0.4">
      <c r="B370" s="3">
        <v>39</v>
      </c>
      <c r="C370" s="24">
        <f t="shared" si="275"/>
        <v>10</v>
      </c>
      <c r="D370" s="24">
        <f t="shared" si="276"/>
        <v>3</v>
      </c>
      <c r="E370" s="24">
        <f t="shared" si="277"/>
        <v>13</v>
      </c>
      <c r="F370" s="24">
        <f t="shared" si="278"/>
        <v>6</v>
      </c>
      <c r="G370" s="24">
        <f t="shared" si="279"/>
        <v>7</v>
      </c>
      <c r="H370" s="24"/>
      <c r="M370" s="24">
        <f t="shared" si="280"/>
        <v>9</v>
      </c>
      <c r="N370" s="24">
        <f t="shared" si="245"/>
        <v>2</v>
      </c>
      <c r="O370" s="24">
        <f t="shared" si="246"/>
        <v>12</v>
      </c>
      <c r="P370" s="24">
        <f t="shared" si="247"/>
        <v>5</v>
      </c>
      <c r="Q370" s="24">
        <f t="shared" si="248"/>
        <v>6</v>
      </c>
      <c r="R370" s="24"/>
      <c r="W370" s="24">
        <f t="shared" si="281"/>
        <v>8</v>
      </c>
      <c r="X370" s="24">
        <f t="shared" si="249"/>
        <v>1</v>
      </c>
      <c r="Y370" s="24">
        <f t="shared" si="250"/>
        <v>11</v>
      </c>
      <c r="Z370" s="24">
        <f t="shared" si="251"/>
        <v>4</v>
      </c>
      <c r="AA370" s="24">
        <f t="shared" si="252"/>
        <v>5</v>
      </c>
      <c r="AB370" s="24"/>
      <c r="AC370" s="1"/>
      <c r="AD370" s="1"/>
      <c r="AE370" s="1"/>
      <c r="AF370" s="1"/>
      <c r="AG370" s="24">
        <f t="shared" si="282"/>
        <v>7</v>
      </c>
      <c r="AH370" s="24">
        <f t="shared" si="253"/>
        <v>0</v>
      </c>
      <c r="AI370" s="24">
        <f t="shared" si="254"/>
        <v>10</v>
      </c>
      <c r="AJ370" s="24">
        <f t="shared" si="255"/>
        <v>3</v>
      </c>
      <c r="AK370" s="24">
        <f t="shared" si="256"/>
        <v>4</v>
      </c>
      <c r="AL370" s="24">
        <f t="shared" si="257"/>
        <v>-1</v>
      </c>
      <c r="AM370" s="5"/>
      <c r="AN370" s="5"/>
      <c r="AO370" s="5"/>
      <c r="AP370" s="5"/>
      <c r="AQ370" s="24">
        <f t="shared" si="283"/>
        <v>6</v>
      </c>
      <c r="AR370" s="24">
        <f t="shared" si="258"/>
        <v>-1</v>
      </c>
      <c r="AS370" s="24">
        <f t="shared" si="259"/>
        <v>9</v>
      </c>
      <c r="AT370" s="24">
        <f t="shared" si="260"/>
        <v>2</v>
      </c>
      <c r="AU370" s="24">
        <f t="shared" si="261"/>
        <v>3</v>
      </c>
      <c r="AV370" s="24"/>
      <c r="AW370" s="5"/>
      <c r="AX370" s="5"/>
      <c r="AY370" s="5"/>
      <c r="AZ370" s="5"/>
      <c r="BA370" s="24">
        <f t="shared" si="284"/>
        <v>5</v>
      </c>
      <c r="BB370" s="24">
        <f t="shared" si="262"/>
        <v>-2</v>
      </c>
      <c r="BC370" s="24">
        <f t="shared" si="263"/>
        <v>8</v>
      </c>
      <c r="BD370" s="24">
        <f t="shared" si="264"/>
        <v>1</v>
      </c>
      <c r="BE370" s="24">
        <f t="shared" si="265"/>
        <v>2</v>
      </c>
      <c r="BF370" s="24">
        <f t="shared" si="266"/>
        <v>-1</v>
      </c>
      <c r="BG370" s="5"/>
      <c r="BH370" s="5"/>
      <c r="BI370" s="5"/>
      <c r="BJ370" s="5"/>
      <c r="BK370" s="24">
        <f t="shared" si="285"/>
        <v>4</v>
      </c>
      <c r="BL370" s="24">
        <f t="shared" si="267"/>
        <v>-3</v>
      </c>
      <c r="BM370" s="24">
        <f t="shared" si="268"/>
        <v>7</v>
      </c>
      <c r="BN370" s="24">
        <f t="shared" si="269"/>
        <v>0</v>
      </c>
      <c r="BO370" s="24">
        <f t="shared" si="270"/>
        <v>1</v>
      </c>
      <c r="BP370" s="24"/>
      <c r="BQ370" s="5"/>
      <c r="BR370" s="5"/>
      <c r="BS370" s="5"/>
      <c r="BT370" s="5"/>
      <c r="BU370" s="24">
        <f t="shared" si="286"/>
        <v>3</v>
      </c>
      <c r="BV370" s="24">
        <f t="shared" si="271"/>
        <v>-4</v>
      </c>
      <c r="BW370" s="24">
        <f t="shared" si="272"/>
        <v>6</v>
      </c>
      <c r="BX370" s="24">
        <f t="shared" si="273"/>
        <v>-1</v>
      </c>
      <c r="BY370" s="24">
        <f t="shared" si="274"/>
        <v>0</v>
      </c>
      <c r="BZ370" s="24"/>
      <c r="CA370" s="24"/>
    </row>
    <row r="371" spans="2:79" ht="15" customHeight="1" thickBot="1" x14ac:dyDescent="0.4">
      <c r="B371" s="3">
        <v>40</v>
      </c>
      <c r="C371" s="24">
        <f t="shared" si="275"/>
        <v>6</v>
      </c>
      <c r="D371" s="24">
        <f t="shared" si="276"/>
        <v>5</v>
      </c>
      <c r="E371" s="24">
        <f t="shared" si="277"/>
        <v>13</v>
      </c>
      <c r="F371" s="24">
        <f t="shared" si="278"/>
        <v>2</v>
      </c>
      <c r="G371" s="24">
        <f t="shared" si="279"/>
        <v>7</v>
      </c>
      <c r="H371" s="24"/>
      <c r="M371" s="24">
        <f t="shared" si="280"/>
        <v>5</v>
      </c>
      <c r="N371" s="24">
        <f t="shared" si="245"/>
        <v>4</v>
      </c>
      <c r="O371" s="24">
        <f t="shared" si="246"/>
        <v>12</v>
      </c>
      <c r="P371" s="24">
        <f t="shared" si="247"/>
        <v>1</v>
      </c>
      <c r="Q371" s="24">
        <f t="shared" si="248"/>
        <v>6</v>
      </c>
      <c r="R371" s="24"/>
      <c r="W371" s="24">
        <f t="shared" si="281"/>
        <v>4</v>
      </c>
      <c r="X371" s="24">
        <f t="shared" si="249"/>
        <v>3</v>
      </c>
      <c r="Y371" s="24">
        <f t="shared" si="250"/>
        <v>11</v>
      </c>
      <c r="Z371" s="24">
        <f t="shared" si="251"/>
        <v>0</v>
      </c>
      <c r="AA371" s="24">
        <f t="shared" si="252"/>
        <v>5</v>
      </c>
      <c r="AB371" s="24"/>
      <c r="AC371" s="1"/>
      <c r="AD371" s="1"/>
      <c r="AE371" s="1"/>
      <c r="AF371" s="1"/>
      <c r="AG371" s="24">
        <f t="shared" si="282"/>
        <v>3</v>
      </c>
      <c r="AH371" s="24">
        <f t="shared" si="253"/>
        <v>2</v>
      </c>
      <c r="AI371" s="24">
        <f t="shared" si="254"/>
        <v>10</v>
      </c>
      <c r="AJ371" s="24">
        <f t="shared" si="255"/>
        <v>-1</v>
      </c>
      <c r="AK371" s="24">
        <f t="shared" si="256"/>
        <v>4</v>
      </c>
      <c r="AL371" s="24">
        <f t="shared" si="257"/>
        <v>-1</v>
      </c>
      <c r="AM371" s="5"/>
      <c r="AN371" s="5"/>
      <c r="AO371" s="5"/>
      <c r="AP371" s="5"/>
      <c r="AQ371" s="24">
        <f t="shared" si="283"/>
        <v>2</v>
      </c>
      <c r="AR371" s="24">
        <f t="shared" si="258"/>
        <v>1</v>
      </c>
      <c r="AS371" s="24">
        <f t="shared" si="259"/>
        <v>9</v>
      </c>
      <c r="AT371" s="24">
        <f t="shared" si="260"/>
        <v>-2</v>
      </c>
      <c r="AU371" s="24">
        <f t="shared" si="261"/>
        <v>3</v>
      </c>
      <c r="AV371" s="24"/>
      <c r="AW371" s="5"/>
      <c r="AX371" s="5"/>
      <c r="AY371" s="5"/>
      <c r="AZ371" s="5"/>
      <c r="BA371" s="24">
        <f t="shared" si="284"/>
        <v>1</v>
      </c>
      <c r="BB371" s="24">
        <f t="shared" si="262"/>
        <v>0</v>
      </c>
      <c r="BC371" s="24">
        <f t="shared" si="263"/>
        <v>8</v>
      </c>
      <c r="BD371" s="24">
        <f t="shared" si="264"/>
        <v>-3</v>
      </c>
      <c r="BE371" s="24">
        <f t="shared" si="265"/>
        <v>2</v>
      </c>
      <c r="BF371" s="24">
        <f t="shared" si="266"/>
        <v>-1</v>
      </c>
      <c r="BG371" s="5"/>
      <c r="BH371" s="5"/>
      <c r="BI371" s="5"/>
      <c r="BJ371" s="5"/>
      <c r="BK371" s="24">
        <f t="shared" si="285"/>
        <v>0</v>
      </c>
      <c r="BL371" s="24">
        <f t="shared" si="267"/>
        <v>-1</v>
      </c>
      <c r="BM371" s="24">
        <f t="shared" si="268"/>
        <v>7</v>
      </c>
      <c r="BN371" s="24">
        <f t="shared" si="269"/>
        <v>-4</v>
      </c>
      <c r="BO371" s="24">
        <f t="shared" si="270"/>
        <v>1</v>
      </c>
      <c r="BP371" s="24"/>
      <c r="BQ371" s="5"/>
      <c r="BR371" s="5"/>
      <c r="BS371" s="5"/>
      <c r="BT371" s="5"/>
      <c r="BU371" s="24">
        <f t="shared" si="286"/>
        <v>-1</v>
      </c>
      <c r="BV371" s="24">
        <f t="shared" si="271"/>
        <v>-2</v>
      </c>
      <c r="BW371" s="24">
        <f t="shared" si="272"/>
        <v>6</v>
      </c>
      <c r="BX371" s="24">
        <f t="shared" si="273"/>
        <v>-5</v>
      </c>
      <c r="BY371" s="24">
        <f t="shared" si="274"/>
        <v>0</v>
      </c>
      <c r="BZ371" s="24"/>
      <c r="CA371" s="24"/>
    </row>
    <row r="372" spans="2:79" ht="15" customHeight="1" thickBot="1" x14ac:dyDescent="0.4">
      <c r="B372" s="3">
        <v>41</v>
      </c>
      <c r="C372" s="24">
        <f t="shared" si="275"/>
        <v>4</v>
      </c>
      <c r="D372" s="24">
        <f t="shared" si="276"/>
        <v>3</v>
      </c>
      <c r="E372" s="24">
        <f t="shared" si="277"/>
        <v>5</v>
      </c>
      <c r="F372" s="24">
        <f t="shared" si="278"/>
        <v>6</v>
      </c>
      <c r="G372" s="24">
        <f t="shared" si="279"/>
        <v>7</v>
      </c>
      <c r="H372" s="24"/>
      <c r="M372" s="24">
        <f t="shared" si="280"/>
        <v>3</v>
      </c>
      <c r="N372" s="24">
        <f t="shared" si="245"/>
        <v>2</v>
      </c>
      <c r="O372" s="24">
        <f t="shared" si="246"/>
        <v>4</v>
      </c>
      <c r="P372" s="24">
        <f t="shared" si="247"/>
        <v>5</v>
      </c>
      <c r="Q372" s="24">
        <f t="shared" si="248"/>
        <v>6</v>
      </c>
      <c r="R372" s="24"/>
      <c r="W372" s="24">
        <f t="shared" si="281"/>
        <v>2</v>
      </c>
      <c r="X372" s="24">
        <f t="shared" si="249"/>
        <v>1</v>
      </c>
      <c r="Y372" s="24">
        <f t="shared" si="250"/>
        <v>3</v>
      </c>
      <c r="Z372" s="24">
        <f t="shared" si="251"/>
        <v>4</v>
      </c>
      <c r="AA372" s="24">
        <f t="shared" si="252"/>
        <v>5</v>
      </c>
      <c r="AB372" s="24"/>
      <c r="AC372" s="1"/>
      <c r="AD372" s="1"/>
      <c r="AE372" s="1"/>
      <c r="AF372" s="1"/>
      <c r="AG372" s="24">
        <f t="shared" si="282"/>
        <v>1</v>
      </c>
      <c r="AH372" s="24">
        <f t="shared" si="253"/>
        <v>0</v>
      </c>
      <c r="AI372" s="24">
        <f t="shared" si="254"/>
        <v>2</v>
      </c>
      <c r="AJ372" s="24">
        <f t="shared" si="255"/>
        <v>3</v>
      </c>
      <c r="AK372" s="24">
        <f t="shared" si="256"/>
        <v>4</v>
      </c>
      <c r="AL372" s="24">
        <f t="shared" si="257"/>
        <v>-1</v>
      </c>
      <c r="AM372" s="5"/>
      <c r="AN372" s="5"/>
      <c r="AO372" s="5"/>
      <c r="AP372" s="5"/>
      <c r="AQ372" s="24">
        <f t="shared" si="283"/>
        <v>0</v>
      </c>
      <c r="AR372" s="24">
        <f t="shared" si="258"/>
        <v>-1</v>
      </c>
      <c r="AS372" s="24">
        <f t="shared" si="259"/>
        <v>1</v>
      </c>
      <c r="AT372" s="24">
        <f t="shared" si="260"/>
        <v>2</v>
      </c>
      <c r="AU372" s="24">
        <f t="shared" si="261"/>
        <v>3</v>
      </c>
      <c r="AV372" s="24"/>
      <c r="AW372" s="5"/>
      <c r="AX372" s="5"/>
      <c r="AY372" s="5"/>
      <c r="AZ372" s="5"/>
      <c r="BA372" s="24">
        <f t="shared" si="284"/>
        <v>-1</v>
      </c>
      <c r="BB372" s="24">
        <f t="shared" si="262"/>
        <v>-2</v>
      </c>
      <c r="BC372" s="24">
        <f t="shared" si="263"/>
        <v>0</v>
      </c>
      <c r="BD372" s="24">
        <f t="shared" si="264"/>
        <v>1</v>
      </c>
      <c r="BE372" s="24">
        <f t="shared" si="265"/>
        <v>2</v>
      </c>
      <c r="BF372" s="24">
        <f t="shared" si="266"/>
        <v>-1</v>
      </c>
      <c r="BG372" s="5"/>
      <c r="BH372" s="5"/>
      <c r="BI372" s="5"/>
      <c r="BJ372" s="5"/>
      <c r="BK372" s="24">
        <f t="shared" si="285"/>
        <v>-2</v>
      </c>
      <c r="BL372" s="24">
        <f t="shared" si="267"/>
        <v>-3</v>
      </c>
      <c r="BM372" s="24">
        <f t="shared" si="268"/>
        <v>-1</v>
      </c>
      <c r="BN372" s="24">
        <f t="shared" si="269"/>
        <v>0</v>
      </c>
      <c r="BO372" s="24">
        <f t="shared" si="270"/>
        <v>1</v>
      </c>
      <c r="BP372" s="24"/>
      <c r="BQ372" s="5"/>
      <c r="BR372" s="5"/>
      <c r="BS372" s="5"/>
      <c r="BT372" s="5"/>
      <c r="BU372" s="24">
        <f t="shared" si="286"/>
        <v>-3</v>
      </c>
      <c r="BV372" s="24">
        <f t="shared" si="271"/>
        <v>-4</v>
      </c>
      <c r="BW372" s="24">
        <f t="shared" si="272"/>
        <v>-2</v>
      </c>
      <c r="BX372" s="24">
        <f t="shared" si="273"/>
        <v>-1</v>
      </c>
      <c r="BY372" s="24">
        <f t="shared" si="274"/>
        <v>0</v>
      </c>
      <c r="BZ372" s="24"/>
      <c r="CA372" s="24"/>
    </row>
    <row r="373" spans="2:79" ht="15" customHeight="1" thickBot="1" x14ac:dyDescent="0.4">
      <c r="B373" s="3">
        <v>42</v>
      </c>
      <c r="C373" s="24">
        <f t="shared" si="275"/>
        <v>3</v>
      </c>
      <c r="D373" s="24">
        <f t="shared" si="276"/>
        <v>16</v>
      </c>
      <c r="E373" s="24">
        <f t="shared" si="277"/>
        <v>12</v>
      </c>
      <c r="F373" s="24">
        <f t="shared" si="278"/>
        <v>15</v>
      </c>
      <c r="G373" s="24">
        <f t="shared" si="279"/>
        <v>6</v>
      </c>
      <c r="H373" s="24"/>
      <c r="M373" s="24">
        <f t="shared" si="280"/>
        <v>2</v>
      </c>
      <c r="N373" s="24">
        <f t="shared" si="245"/>
        <v>15</v>
      </c>
      <c r="O373" s="24">
        <f t="shared" si="246"/>
        <v>11</v>
      </c>
      <c r="P373" s="24">
        <f t="shared" si="247"/>
        <v>14</v>
      </c>
      <c r="Q373" s="24">
        <f t="shared" si="248"/>
        <v>5</v>
      </c>
      <c r="R373" s="24"/>
      <c r="W373" s="24">
        <f t="shared" si="281"/>
        <v>1</v>
      </c>
      <c r="X373" s="24">
        <f t="shared" si="249"/>
        <v>14</v>
      </c>
      <c r="Y373" s="24">
        <f t="shared" si="250"/>
        <v>10</v>
      </c>
      <c r="Z373" s="24">
        <f t="shared" si="251"/>
        <v>13</v>
      </c>
      <c r="AA373" s="24">
        <f t="shared" si="252"/>
        <v>4</v>
      </c>
      <c r="AB373" s="24"/>
      <c r="AC373" s="1"/>
      <c r="AD373" s="1"/>
      <c r="AE373" s="1"/>
      <c r="AF373" s="1"/>
      <c r="AG373" s="24">
        <f t="shared" si="282"/>
        <v>0</v>
      </c>
      <c r="AH373" s="24">
        <f t="shared" si="253"/>
        <v>13</v>
      </c>
      <c r="AI373" s="24">
        <f t="shared" si="254"/>
        <v>9</v>
      </c>
      <c r="AJ373" s="24">
        <f t="shared" si="255"/>
        <v>12</v>
      </c>
      <c r="AK373" s="24">
        <f t="shared" si="256"/>
        <v>3</v>
      </c>
      <c r="AL373" s="24">
        <f t="shared" si="257"/>
        <v>-1</v>
      </c>
      <c r="AM373" s="5"/>
      <c r="AN373" s="5"/>
      <c r="AO373" s="5"/>
      <c r="AP373" s="5"/>
      <c r="AQ373" s="24">
        <f t="shared" si="283"/>
        <v>-1</v>
      </c>
      <c r="AR373" s="24">
        <f t="shared" si="258"/>
        <v>12</v>
      </c>
      <c r="AS373" s="24">
        <f t="shared" si="259"/>
        <v>8</v>
      </c>
      <c r="AT373" s="24">
        <f t="shared" si="260"/>
        <v>11</v>
      </c>
      <c r="AU373" s="24">
        <f t="shared" si="261"/>
        <v>2</v>
      </c>
      <c r="AV373" s="24"/>
      <c r="AW373" s="5"/>
      <c r="AX373" s="5"/>
      <c r="AY373" s="5"/>
      <c r="AZ373" s="5"/>
      <c r="BA373" s="24">
        <f t="shared" si="284"/>
        <v>-2</v>
      </c>
      <c r="BB373" s="24">
        <f t="shared" si="262"/>
        <v>11</v>
      </c>
      <c r="BC373" s="24">
        <f t="shared" si="263"/>
        <v>7</v>
      </c>
      <c r="BD373" s="24">
        <f t="shared" si="264"/>
        <v>10</v>
      </c>
      <c r="BE373" s="24">
        <f t="shared" si="265"/>
        <v>1</v>
      </c>
      <c r="BF373" s="24">
        <f t="shared" si="266"/>
        <v>-1</v>
      </c>
      <c r="BG373" s="5"/>
      <c r="BH373" s="5"/>
      <c r="BI373" s="5"/>
      <c r="BJ373" s="5"/>
      <c r="BK373" s="24">
        <f t="shared" si="285"/>
        <v>-3</v>
      </c>
      <c r="BL373" s="24">
        <f t="shared" si="267"/>
        <v>10</v>
      </c>
      <c r="BM373" s="24">
        <f t="shared" si="268"/>
        <v>6</v>
      </c>
      <c r="BN373" s="24">
        <f t="shared" si="269"/>
        <v>9</v>
      </c>
      <c r="BO373" s="24">
        <f t="shared" si="270"/>
        <v>0</v>
      </c>
      <c r="BP373" s="24"/>
      <c r="BQ373" s="5"/>
      <c r="BR373" s="5"/>
      <c r="BS373" s="5"/>
      <c r="BT373" s="5"/>
      <c r="BU373" s="24">
        <f t="shared" si="286"/>
        <v>-4</v>
      </c>
      <c r="BV373" s="24">
        <f t="shared" si="271"/>
        <v>9</v>
      </c>
      <c r="BW373" s="24">
        <f t="shared" si="272"/>
        <v>5</v>
      </c>
      <c r="BX373" s="24">
        <f t="shared" si="273"/>
        <v>8</v>
      </c>
      <c r="BY373" s="24">
        <f t="shared" si="274"/>
        <v>-1</v>
      </c>
      <c r="BZ373" s="24"/>
      <c r="CA373" s="24"/>
    </row>
    <row r="374" spans="2:79" ht="15" customHeight="1" thickBot="1" x14ac:dyDescent="0.4">
      <c r="B374" s="3">
        <v>43</v>
      </c>
      <c r="C374" s="24">
        <f t="shared" si="275"/>
        <v>13</v>
      </c>
      <c r="D374" s="24">
        <f t="shared" si="276"/>
        <v>4</v>
      </c>
      <c r="E374" s="24">
        <f t="shared" si="277"/>
        <v>12</v>
      </c>
      <c r="F374" s="24">
        <f t="shared" si="278"/>
        <v>10</v>
      </c>
      <c r="G374" s="24">
        <f t="shared" si="279"/>
        <v>6</v>
      </c>
      <c r="H374" s="24"/>
      <c r="M374" s="24">
        <f t="shared" si="280"/>
        <v>12</v>
      </c>
      <c r="N374" s="24">
        <f t="shared" si="245"/>
        <v>3</v>
      </c>
      <c r="O374" s="24">
        <f t="shared" si="246"/>
        <v>11</v>
      </c>
      <c r="P374" s="24">
        <f t="shared" si="247"/>
        <v>9</v>
      </c>
      <c r="Q374" s="24">
        <f t="shared" si="248"/>
        <v>5</v>
      </c>
      <c r="R374" s="24"/>
      <c r="W374" s="24">
        <f t="shared" si="281"/>
        <v>11</v>
      </c>
      <c r="X374" s="24">
        <f t="shared" si="249"/>
        <v>2</v>
      </c>
      <c r="Y374" s="24">
        <f t="shared" si="250"/>
        <v>10</v>
      </c>
      <c r="Z374" s="24">
        <f t="shared" si="251"/>
        <v>8</v>
      </c>
      <c r="AA374" s="24">
        <f t="shared" si="252"/>
        <v>4</v>
      </c>
      <c r="AB374" s="24"/>
      <c r="AC374" s="1"/>
      <c r="AD374" s="1"/>
      <c r="AE374" s="1"/>
      <c r="AF374" s="1"/>
      <c r="AG374" s="24">
        <f t="shared" si="282"/>
        <v>10</v>
      </c>
      <c r="AH374" s="24">
        <f t="shared" si="253"/>
        <v>1</v>
      </c>
      <c r="AI374" s="24">
        <f t="shared" si="254"/>
        <v>9</v>
      </c>
      <c r="AJ374" s="24">
        <f t="shared" si="255"/>
        <v>7</v>
      </c>
      <c r="AK374" s="24">
        <f t="shared" si="256"/>
        <v>3</v>
      </c>
      <c r="AL374" s="24">
        <f t="shared" si="257"/>
        <v>-1</v>
      </c>
      <c r="AM374" s="5"/>
      <c r="AN374" s="5"/>
      <c r="AO374" s="5"/>
      <c r="AP374" s="5"/>
      <c r="AQ374" s="24">
        <f t="shared" si="283"/>
        <v>9</v>
      </c>
      <c r="AR374" s="24">
        <f t="shared" si="258"/>
        <v>0</v>
      </c>
      <c r="AS374" s="24">
        <f t="shared" si="259"/>
        <v>8</v>
      </c>
      <c r="AT374" s="24">
        <f t="shared" si="260"/>
        <v>6</v>
      </c>
      <c r="AU374" s="24">
        <f t="shared" si="261"/>
        <v>2</v>
      </c>
      <c r="AV374" s="24"/>
      <c r="AW374" s="5"/>
      <c r="AX374" s="5"/>
      <c r="AY374" s="5"/>
      <c r="AZ374" s="5"/>
      <c r="BA374" s="24">
        <f t="shared" si="284"/>
        <v>8</v>
      </c>
      <c r="BB374" s="24">
        <f t="shared" si="262"/>
        <v>-1</v>
      </c>
      <c r="BC374" s="24">
        <f t="shared" si="263"/>
        <v>7</v>
      </c>
      <c r="BD374" s="24">
        <f t="shared" si="264"/>
        <v>5</v>
      </c>
      <c r="BE374" s="24">
        <f t="shared" si="265"/>
        <v>1</v>
      </c>
      <c r="BF374" s="24">
        <f t="shared" si="266"/>
        <v>-1</v>
      </c>
      <c r="BG374" s="5"/>
      <c r="BH374" s="5"/>
      <c r="BI374" s="5"/>
      <c r="BJ374" s="5"/>
      <c r="BK374" s="24">
        <f t="shared" si="285"/>
        <v>7</v>
      </c>
      <c r="BL374" s="24">
        <f t="shared" si="267"/>
        <v>-2</v>
      </c>
      <c r="BM374" s="24">
        <f t="shared" si="268"/>
        <v>6</v>
      </c>
      <c r="BN374" s="24">
        <f t="shared" si="269"/>
        <v>4</v>
      </c>
      <c r="BO374" s="24">
        <f t="shared" si="270"/>
        <v>0</v>
      </c>
      <c r="BP374" s="24"/>
      <c r="BQ374" s="5"/>
      <c r="BR374" s="5"/>
      <c r="BS374" s="5"/>
      <c r="BT374" s="5"/>
      <c r="BU374" s="24">
        <f t="shared" si="286"/>
        <v>6</v>
      </c>
      <c r="BV374" s="24">
        <f t="shared" si="271"/>
        <v>-3</v>
      </c>
      <c r="BW374" s="24">
        <f t="shared" si="272"/>
        <v>5</v>
      </c>
      <c r="BX374" s="24">
        <f t="shared" si="273"/>
        <v>3</v>
      </c>
      <c r="BY374" s="24">
        <f t="shared" si="274"/>
        <v>-1</v>
      </c>
      <c r="BZ374" s="24"/>
      <c r="CA374" s="24"/>
    </row>
    <row r="375" spans="2:79" ht="15" customHeight="1" thickBot="1" x14ac:dyDescent="0.4">
      <c r="B375" s="3">
        <v>44</v>
      </c>
      <c r="C375" s="24">
        <f t="shared" si="275"/>
        <v>10</v>
      </c>
      <c r="D375" s="24">
        <f t="shared" si="276"/>
        <v>16</v>
      </c>
      <c r="E375" s="24">
        <f t="shared" si="277"/>
        <v>12</v>
      </c>
      <c r="F375" s="24">
        <f t="shared" si="278"/>
        <v>1</v>
      </c>
      <c r="G375" s="24">
        <f t="shared" si="279"/>
        <v>5</v>
      </c>
      <c r="H375" s="24"/>
      <c r="M375" s="24">
        <f t="shared" si="280"/>
        <v>9</v>
      </c>
      <c r="N375" s="24">
        <f t="shared" si="245"/>
        <v>15</v>
      </c>
      <c r="O375" s="24">
        <f t="shared" si="246"/>
        <v>11</v>
      </c>
      <c r="P375" s="24">
        <f t="shared" si="247"/>
        <v>0</v>
      </c>
      <c r="Q375" s="24">
        <f t="shared" si="248"/>
        <v>4</v>
      </c>
      <c r="R375" s="24"/>
      <c r="W375" s="24">
        <f t="shared" si="281"/>
        <v>8</v>
      </c>
      <c r="X375" s="24">
        <f t="shared" si="249"/>
        <v>14</v>
      </c>
      <c r="Y375" s="24">
        <f t="shared" si="250"/>
        <v>10</v>
      </c>
      <c r="Z375" s="24">
        <f t="shared" si="251"/>
        <v>-1</v>
      </c>
      <c r="AA375" s="24">
        <f t="shared" si="252"/>
        <v>3</v>
      </c>
      <c r="AB375" s="24"/>
      <c r="AC375" s="1"/>
      <c r="AD375" s="1"/>
      <c r="AE375" s="1"/>
      <c r="AF375" s="1"/>
      <c r="AG375" s="24">
        <f t="shared" si="282"/>
        <v>7</v>
      </c>
      <c r="AH375" s="24">
        <f t="shared" si="253"/>
        <v>13</v>
      </c>
      <c r="AI375" s="24">
        <f t="shared" si="254"/>
        <v>9</v>
      </c>
      <c r="AJ375" s="24">
        <f t="shared" si="255"/>
        <v>-2</v>
      </c>
      <c r="AK375" s="24">
        <f t="shared" si="256"/>
        <v>2</v>
      </c>
      <c r="AL375" s="24">
        <f t="shared" si="257"/>
        <v>-1</v>
      </c>
      <c r="AM375" s="5"/>
      <c r="AN375" s="5"/>
      <c r="AO375" s="5"/>
      <c r="AP375" s="5"/>
      <c r="AQ375" s="24">
        <f t="shared" si="283"/>
        <v>6</v>
      </c>
      <c r="AR375" s="24">
        <f t="shared" si="258"/>
        <v>12</v>
      </c>
      <c r="AS375" s="24">
        <f t="shared" si="259"/>
        <v>8</v>
      </c>
      <c r="AT375" s="24">
        <f t="shared" si="260"/>
        <v>-3</v>
      </c>
      <c r="AU375" s="24">
        <f t="shared" si="261"/>
        <v>1</v>
      </c>
      <c r="AV375" s="24"/>
      <c r="AW375" s="5"/>
      <c r="AX375" s="5"/>
      <c r="AY375" s="5"/>
      <c r="AZ375" s="5"/>
      <c r="BA375" s="24">
        <f t="shared" si="284"/>
        <v>5</v>
      </c>
      <c r="BB375" s="24">
        <f t="shared" si="262"/>
        <v>11</v>
      </c>
      <c r="BC375" s="24">
        <f t="shared" si="263"/>
        <v>7</v>
      </c>
      <c r="BD375" s="24">
        <f t="shared" si="264"/>
        <v>-4</v>
      </c>
      <c r="BE375" s="24">
        <f t="shared" si="265"/>
        <v>0</v>
      </c>
      <c r="BF375" s="24">
        <f t="shared" si="266"/>
        <v>-1</v>
      </c>
      <c r="BG375" s="5"/>
      <c r="BH375" s="5"/>
      <c r="BI375" s="5"/>
      <c r="BJ375" s="5"/>
      <c r="BK375" s="24">
        <f t="shared" si="285"/>
        <v>4</v>
      </c>
      <c r="BL375" s="24">
        <f t="shared" si="267"/>
        <v>10</v>
      </c>
      <c r="BM375" s="24">
        <f t="shared" si="268"/>
        <v>6</v>
      </c>
      <c r="BN375" s="24">
        <f t="shared" si="269"/>
        <v>-5</v>
      </c>
      <c r="BO375" s="24">
        <f t="shared" si="270"/>
        <v>-1</v>
      </c>
      <c r="BP375" s="24"/>
      <c r="BQ375" s="5"/>
      <c r="BR375" s="5"/>
      <c r="BS375" s="5"/>
      <c r="BT375" s="5"/>
      <c r="BU375" s="24">
        <f t="shared" si="286"/>
        <v>3</v>
      </c>
      <c r="BV375" s="24">
        <f t="shared" si="271"/>
        <v>9</v>
      </c>
      <c r="BW375" s="24">
        <f t="shared" si="272"/>
        <v>5</v>
      </c>
      <c r="BX375" s="24">
        <f t="shared" si="273"/>
        <v>-6</v>
      </c>
      <c r="BY375" s="24">
        <f t="shared" si="274"/>
        <v>-2</v>
      </c>
      <c r="BZ375" s="24"/>
      <c r="CA375" s="24"/>
    </row>
    <row r="376" spans="2:79" ht="15" customHeight="1" thickBot="1" x14ac:dyDescent="0.4">
      <c r="B376" s="3">
        <v>45</v>
      </c>
      <c r="C376" s="24">
        <f t="shared" si="275"/>
        <v>3</v>
      </c>
      <c r="D376" s="24">
        <f t="shared" si="276"/>
        <v>11</v>
      </c>
      <c r="E376" s="24">
        <f t="shared" si="277"/>
        <v>12</v>
      </c>
      <c r="F376" s="24">
        <f t="shared" si="278"/>
        <v>5</v>
      </c>
      <c r="G376" s="24">
        <f t="shared" si="279"/>
        <v>6</v>
      </c>
      <c r="H376" s="24"/>
      <c r="M376" s="24">
        <f t="shared" si="280"/>
        <v>2</v>
      </c>
      <c r="N376" s="24">
        <f t="shared" si="245"/>
        <v>10</v>
      </c>
      <c r="O376" s="24">
        <f t="shared" si="246"/>
        <v>11</v>
      </c>
      <c r="P376" s="24">
        <f t="shared" si="247"/>
        <v>4</v>
      </c>
      <c r="Q376" s="24">
        <f t="shared" si="248"/>
        <v>5</v>
      </c>
      <c r="R376" s="24"/>
      <c r="W376" s="24">
        <f t="shared" si="281"/>
        <v>1</v>
      </c>
      <c r="X376" s="24">
        <f t="shared" si="249"/>
        <v>9</v>
      </c>
      <c r="Y376" s="24">
        <f t="shared" si="250"/>
        <v>10</v>
      </c>
      <c r="Z376" s="24">
        <f t="shared" si="251"/>
        <v>3</v>
      </c>
      <c r="AA376" s="24">
        <f t="shared" si="252"/>
        <v>4</v>
      </c>
      <c r="AB376" s="24"/>
      <c r="AC376" s="1"/>
      <c r="AD376" s="1"/>
      <c r="AE376" s="1"/>
      <c r="AF376" s="1"/>
      <c r="AG376" s="24">
        <f t="shared" si="282"/>
        <v>0</v>
      </c>
      <c r="AH376" s="24">
        <f t="shared" si="253"/>
        <v>8</v>
      </c>
      <c r="AI376" s="24">
        <f t="shared" si="254"/>
        <v>9</v>
      </c>
      <c r="AJ376" s="24">
        <f t="shared" si="255"/>
        <v>2</v>
      </c>
      <c r="AK376" s="24">
        <f t="shared" si="256"/>
        <v>3</v>
      </c>
      <c r="AL376" s="24">
        <f t="shared" si="257"/>
        <v>-1</v>
      </c>
      <c r="AM376" s="5"/>
      <c r="AN376" s="5"/>
      <c r="AO376" s="5"/>
      <c r="AP376" s="5"/>
      <c r="AQ376" s="24">
        <f t="shared" si="283"/>
        <v>-1</v>
      </c>
      <c r="AR376" s="24">
        <f t="shared" si="258"/>
        <v>7</v>
      </c>
      <c r="AS376" s="24">
        <f t="shared" si="259"/>
        <v>8</v>
      </c>
      <c r="AT376" s="24">
        <f t="shared" si="260"/>
        <v>1</v>
      </c>
      <c r="AU376" s="24">
        <f t="shared" si="261"/>
        <v>2</v>
      </c>
      <c r="AV376" s="24"/>
      <c r="AW376" s="5"/>
      <c r="AX376" s="5"/>
      <c r="AY376" s="5"/>
      <c r="AZ376" s="5"/>
      <c r="BA376" s="24">
        <f t="shared" si="284"/>
        <v>-2</v>
      </c>
      <c r="BB376" s="24">
        <f t="shared" si="262"/>
        <v>6</v>
      </c>
      <c r="BC376" s="24">
        <f t="shared" si="263"/>
        <v>7</v>
      </c>
      <c r="BD376" s="24">
        <f t="shared" si="264"/>
        <v>0</v>
      </c>
      <c r="BE376" s="24">
        <f t="shared" si="265"/>
        <v>1</v>
      </c>
      <c r="BF376" s="24">
        <f t="shared" si="266"/>
        <v>-1</v>
      </c>
      <c r="BG376" s="5"/>
      <c r="BH376" s="5"/>
      <c r="BI376" s="5"/>
      <c r="BJ376" s="5"/>
      <c r="BK376" s="24">
        <f t="shared" si="285"/>
        <v>-3</v>
      </c>
      <c r="BL376" s="24">
        <f t="shared" si="267"/>
        <v>5</v>
      </c>
      <c r="BM376" s="24">
        <f t="shared" si="268"/>
        <v>6</v>
      </c>
      <c r="BN376" s="24">
        <f t="shared" si="269"/>
        <v>-1</v>
      </c>
      <c r="BO376" s="24">
        <f t="shared" si="270"/>
        <v>0</v>
      </c>
      <c r="BP376" s="24"/>
      <c r="BQ376" s="5"/>
      <c r="BR376" s="5"/>
      <c r="BS376" s="5"/>
      <c r="BT376" s="5"/>
      <c r="BU376" s="24">
        <f t="shared" si="286"/>
        <v>-4</v>
      </c>
      <c r="BV376" s="24">
        <f t="shared" si="271"/>
        <v>4</v>
      </c>
      <c r="BW376" s="24">
        <f t="shared" si="272"/>
        <v>5</v>
      </c>
      <c r="BX376" s="24">
        <f t="shared" si="273"/>
        <v>-2</v>
      </c>
      <c r="BY376" s="24">
        <f t="shared" si="274"/>
        <v>-1</v>
      </c>
      <c r="BZ376" s="24"/>
      <c r="CA376" s="24"/>
    </row>
    <row r="377" spans="2:79" ht="15" customHeight="1" thickBot="1" x14ac:dyDescent="0.4">
      <c r="B377" s="3">
        <v>46</v>
      </c>
      <c r="C377" s="24">
        <f t="shared" si="275"/>
        <v>13</v>
      </c>
      <c r="D377" s="24">
        <f t="shared" si="276"/>
        <v>5</v>
      </c>
      <c r="E377" s="24">
        <f t="shared" si="277"/>
        <v>14</v>
      </c>
      <c r="F377" s="24">
        <f t="shared" si="278"/>
        <v>18</v>
      </c>
      <c r="G377" s="24">
        <f t="shared" si="279"/>
        <v>6</v>
      </c>
      <c r="H377" s="24"/>
      <c r="M377" s="24">
        <f t="shared" si="280"/>
        <v>12</v>
      </c>
      <c r="N377" s="24">
        <f t="shared" si="245"/>
        <v>4</v>
      </c>
      <c r="O377" s="24">
        <f t="shared" si="246"/>
        <v>13</v>
      </c>
      <c r="P377" s="24">
        <f t="shared" si="247"/>
        <v>17</v>
      </c>
      <c r="Q377" s="24">
        <f t="shared" si="248"/>
        <v>5</v>
      </c>
      <c r="R377" s="24"/>
      <c r="W377" s="24">
        <f t="shared" si="281"/>
        <v>11</v>
      </c>
      <c r="X377" s="24">
        <f t="shared" si="249"/>
        <v>3</v>
      </c>
      <c r="Y377" s="24">
        <f t="shared" si="250"/>
        <v>12</v>
      </c>
      <c r="Z377" s="24">
        <f t="shared" si="251"/>
        <v>16</v>
      </c>
      <c r="AA377" s="24">
        <f t="shared" si="252"/>
        <v>4</v>
      </c>
      <c r="AB377" s="24"/>
      <c r="AC377" s="1"/>
      <c r="AD377" s="1"/>
      <c r="AE377" s="1"/>
      <c r="AF377" s="1"/>
      <c r="AG377" s="24">
        <f t="shared" si="282"/>
        <v>10</v>
      </c>
      <c r="AH377" s="24">
        <f t="shared" si="253"/>
        <v>2</v>
      </c>
      <c r="AI377" s="24">
        <f t="shared" si="254"/>
        <v>11</v>
      </c>
      <c r="AJ377" s="24">
        <f t="shared" si="255"/>
        <v>15</v>
      </c>
      <c r="AK377" s="24">
        <f t="shared" si="256"/>
        <v>3</v>
      </c>
      <c r="AL377" s="24">
        <f t="shared" si="257"/>
        <v>-1</v>
      </c>
      <c r="AM377" s="5"/>
      <c r="AN377" s="5"/>
      <c r="AO377" s="5"/>
      <c r="AP377" s="5"/>
      <c r="AQ377" s="24">
        <f t="shared" si="283"/>
        <v>9</v>
      </c>
      <c r="AR377" s="24">
        <f t="shared" si="258"/>
        <v>1</v>
      </c>
      <c r="AS377" s="24">
        <f t="shared" si="259"/>
        <v>10</v>
      </c>
      <c r="AT377" s="24">
        <f t="shared" si="260"/>
        <v>14</v>
      </c>
      <c r="AU377" s="24">
        <f t="shared" si="261"/>
        <v>2</v>
      </c>
      <c r="AV377" s="24"/>
      <c r="AW377" s="5"/>
      <c r="AX377" s="5"/>
      <c r="AY377" s="5"/>
      <c r="AZ377" s="5"/>
      <c r="BA377" s="24">
        <f t="shared" si="284"/>
        <v>8</v>
      </c>
      <c r="BB377" s="24">
        <f t="shared" si="262"/>
        <v>0</v>
      </c>
      <c r="BC377" s="24">
        <f t="shared" si="263"/>
        <v>9</v>
      </c>
      <c r="BD377" s="24">
        <f t="shared" si="264"/>
        <v>13</v>
      </c>
      <c r="BE377" s="24">
        <f t="shared" si="265"/>
        <v>1</v>
      </c>
      <c r="BF377" s="24">
        <f t="shared" si="266"/>
        <v>-1</v>
      </c>
      <c r="BG377" s="5"/>
      <c r="BH377" s="5"/>
      <c r="BI377" s="5"/>
      <c r="BJ377" s="5"/>
      <c r="BK377" s="24">
        <f t="shared" si="285"/>
        <v>7</v>
      </c>
      <c r="BL377" s="24">
        <f t="shared" si="267"/>
        <v>-1</v>
      </c>
      <c r="BM377" s="24">
        <f t="shared" si="268"/>
        <v>8</v>
      </c>
      <c r="BN377" s="24">
        <f t="shared" si="269"/>
        <v>12</v>
      </c>
      <c r="BO377" s="24">
        <f t="shared" si="270"/>
        <v>0</v>
      </c>
      <c r="BP377" s="24"/>
      <c r="BQ377" s="5"/>
      <c r="BR377" s="5"/>
      <c r="BS377" s="5"/>
      <c r="BT377" s="5"/>
      <c r="BU377" s="24">
        <f t="shared" si="286"/>
        <v>6</v>
      </c>
      <c r="BV377" s="24">
        <f t="shared" si="271"/>
        <v>-2</v>
      </c>
      <c r="BW377" s="24">
        <f t="shared" si="272"/>
        <v>7</v>
      </c>
      <c r="BX377" s="24">
        <f t="shared" si="273"/>
        <v>11</v>
      </c>
      <c r="BY377" s="24">
        <f t="shared" si="274"/>
        <v>-1</v>
      </c>
      <c r="BZ377" s="24"/>
      <c r="CA377" s="24"/>
    </row>
    <row r="378" spans="2:79" ht="15" customHeight="1" thickBot="1" x14ac:dyDescent="0.4">
      <c r="B378" s="3">
        <v>47</v>
      </c>
      <c r="C378" s="24">
        <f t="shared" si="275"/>
        <v>10</v>
      </c>
      <c r="D378" s="24">
        <f t="shared" si="276"/>
        <v>3</v>
      </c>
      <c r="E378" s="24">
        <f t="shared" si="277"/>
        <v>14</v>
      </c>
      <c r="F378" s="24">
        <f t="shared" si="278"/>
        <v>18</v>
      </c>
      <c r="G378" s="24">
        <f t="shared" si="279"/>
        <v>1</v>
      </c>
      <c r="H378" s="24"/>
      <c r="M378" s="24">
        <f t="shared" si="280"/>
        <v>9</v>
      </c>
      <c r="N378" s="24">
        <f t="shared" si="245"/>
        <v>2</v>
      </c>
      <c r="O378" s="24">
        <f t="shared" si="246"/>
        <v>13</v>
      </c>
      <c r="P378" s="24">
        <f t="shared" si="247"/>
        <v>17</v>
      </c>
      <c r="Q378" s="24">
        <f t="shared" si="248"/>
        <v>0</v>
      </c>
      <c r="R378" s="24"/>
      <c r="W378" s="24">
        <f t="shared" si="281"/>
        <v>8</v>
      </c>
      <c r="X378" s="24">
        <f t="shared" si="249"/>
        <v>1</v>
      </c>
      <c r="Y378" s="24">
        <f t="shared" si="250"/>
        <v>12</v>
      </c>
      <c r="Z378" s="24">
        <f t="shared" si="251"/>
        <v>16</v>
      </c>
      <c r="AA378" s="24">
        <f t="shared" si="252"/>
        <v>-1</v>
      </c>
      <c r="AB378" s="24"/>
      <c r="AC378" s="1"/>
      <c r="AD378" s="1"/>
      <c r="AE378" s="1"/>
      <c r="AF378" s="1"/>
      <c r="AG378" s="24">
        <f t="shared" si="282"/>
        <v>7</v>
      </c>
      <c r="AH378" s="24">
        <f t="shared" si="253"/>
        <v>0</v>
      </c>
      <c r="AI378" s="24">
        <f t="shared" si="254"/>
        <v>11</v>
      </c>
      <c r="AJ378" s="24">
        <f t="shared" si="255"/>
        <v>15</v>
      </c>
      <c r="AK378" s="24">
        <f t="shared" si="256"/>
        <v>-2</v>
      </c>
      <c r="AL378" s="24">
        <f t="shared" si="257"/>
        <v>-1</v>
      </c>
      <c r="AM378" s="5"/>
      <c r="AN378" s="5"/>
      <c r="AO378" s="5"/>
      <c r="AP378" s="5"/>
      <c r="AQ378" s="24">
        <f t="shared" si="283"/>
        <v>6</v>
      </c>
      <c r="AR378" s="24">
        <f t="shared" si="258"/>
        <v>-1</v>
      </c>
      <c r="AS378" s="24">
        <f t="shared" si="259"/>
        <v>10</v>
      </c>
      <c r="AT378" s="24">
        <f t="shared" si="260"/>
        <v>14</v>
      </c>
      <c r="AU378" s="24">
        <f t="shared" si="261"/>
        <v>-3</v>
      </c>
      <c r="AV378" s="24"/>
      <c r="AW378" s="5"/>
      <c r="AX378" s="5"/>
      <c r="AY378" s="5"/>
      <c r="AZ378" s="5"/>
      <c r="BA378" s="24">
        <f t="shared" si="284"/>
        <v>5</v>
      </c>
      <c r="BB378" s="24">
        <f t="shared" si="262"/>
        <v>-2</v>
      </c>
      <c r="BC378" s="24">
        <f t="shared" si="263"/>
        <v>9</v>
      </c>
      <c r="BD378" s="24">
        <f t="shared" si="264"/>
        <v>13</v>
      </c>
      <c r="BE378" s="24">
        <f t="shared" si="265"/>
        <v>-4</v>
      </c>
      <c r="BF378" s="24">
        <f t="shared" si="266"/>
        <v>-1</v>
      </c>
      <c r="BG378" s="5"/>
      <c r="BH378" s="5"/>
      <c r="BI378" s="5"/>
      <c r="BJ378" s="5"/>
      <c r="BK378" s="24">
        <f t="shared" si="285"/>
        <v>4</v>
      </c>
      <c r="BL378" s="24">
        <f t="shared" si="267"/>
        <v>-3</v>
      </c>
      <c r="BM378" s="24">
        <f t="shared" si="268"/>
        <v>8</v>
      </c>
      <c r="BN378" s="24">
        <f t="shared" si="269"/>
        <v>12</v>
      </c>
      <c r="BO378" s="24">
        <f t="shared" si="270"/>
        <v>-5</v>
      </c>
      <c r="BP378" s="24"/>
      <c r="BQ378" s="5"/>
      <c r="BR378" s="5"/>
      <c r="BS378" s="5"/>
      <c r="BT378" s="5"/>
      <c r="BU378" s="24">
        <f t="shared" si="286"/>
        <v>3</v>
      </c>
      <c r="BV378" s="24">
        <f t="shared" si="271"/>
        <v>-4</v>
      </c>
      <c r="BW378" s="24">
        <f t="shared" si="272"/>
        <v>7</v>
      </c>
      <c r="BX378" s="24">
        <f t="shared" si="273"/>
        <v>11</v>
      </c>
      <c r="BY378" s="24">
        <f t="shared" si="274"/>
        <v>-6</v>
      </c>
      <c r="BZ378" s="24"/>
      <c r="CA378" s="24"/>
    </row>
    <row r="379" spans="2:79" ht="15" customHeight="1" thickBot="1" x14ac:dyDescent="0.4">
      <c r="B379" s="3">
        <v>48</v>
      </c>
      <c r="C379" s="24">
        <f t="shared" si="275"/>
        <v>10</v>
      </c>
      <c r="D379" s="24">
        <f t="shared" si="276"/>
        <v>16</v>
      </c>
      <c r="E379" s="24">
        <f t="shared" si="277"/>
        <v>14</v>
      </c>
      <c r="F379" s="24">
        <f t="shared" si="278"/>
        <v>12</v>
      </c>
      <c r="G379" s="24">
        <f t="shared" si="279"/>
        <v>2</v>
      </c>
      <c r="H379" s="24"/>
      <c r="M379" s="24">
        <f t="shared" si="280"/>
        <v>9</v>
      </c>
      <c r="N379" s="24">
        <f t="shared" si="245"/>
        <v>15</v>
      </c>
      <c r="O379" s="24">
        <f t="shared" si="246"/>
        <v>13</v>
      </c>
      <c r="P379" s="24">
        <f t="shared" si="247"/>
        <v>11</v>
      </c>
      <c r="Q379" s="24">
        <f t="shared" si="248"/>
        <v>1</v>
      </c>
      <c r="R379" s="24"/>
      <c r="W379" s="24">
        <f t="shared" si="281"/>
        <v>8</v>
      </c>
      <c r="X379" s="24">
        <f t="shared" si="249"/>
        <v>14</v>
      </c>
      <c r="Y379" s="24">
        <f t="shared" si="250"/>
        <v>12</v>
      </c>
      <c r="Z379" s="24">
        <f t="shared" si="251"/>
        <v>10</v>
      </c>
      <c r="AA379" s="24">
        <f t="shared" si="252"/>
        <v>0</v>
      </c>
      <c r="AB379" s="24"/>
      <c r="AC379" s="1"/>
      <c r="AD379" s="1"/>
      <c r="AE379" s="1"/>
      <c r="AF379" s="1"/>
      <c r="AG379" s="24">
        <f t="shared" si="282"/>
        <v>7</v>
      </c>
      <c r="AH379" s="24">
        <f t="shared" si="253"/>
        <v>13</v>
      </c>
      <c r="AI379" s="24">
        <f t="shared" si="254"/>
        <v>11</v>
      </c>
      <c r="AJ379" s="24">
        <f t="shared" si="255"/>
        <v>9</v>
      </c>
      <c r="AK379" s="24">
        <f t="shared" si="256"/>
        <v>-1</v>
      </c>
      <c r="AL379" s="24">
        <f t="shared" si="257"/>
        <v>-1</v>
      </c>
      <c r="AM379" s="5"/>
      <c r="AN379" s="5"/>
      <c r="AO379" s="5"/>
      <c r="AP379" s="5"/>
      <c r="AQ379" s="24">
        <f t="shared" si="283"/>
        <v>6</v>
      </c>
      <c r="AR379" s="24">
        <f t="shared" si="258"/>
        <v>12</v>
      </c>
      <c r="AS379" s="24">
        <f t="shared" si="259"/>
        <v>10</v>
      </c>
      <c r="AT379" s="24">
        <f t="shared" si="260"/>
        <v>8</v>
      </c>
      <c r="AU379" s="24">
        <f t="shared" si="261"/>
        <v>-2</v>
      </c>
      <c r="AV379" s="24"/>
      <c r="AW379" s="5"/>
      <c r="AX379" s="5"/>
      <c r="AY379" s="5"/>
      <c r="AZ379" s="5"/>
      <c r="BA379" s="24">
        <f t="shared" si="284"/>
        <v>5</v>
      </c>
      <c r="BB379" s="24">
        <f t="shared" si="262"/>
        <v>11</v>
      </c>
      <c r="BC379" s="24">
        <f t="shared" si="263"/>
        <v>9</v>
      </c>
      <c r="BD379" s="24">
        <f t="shared" si="264"/>
        <v>7</v>
      </c>
      <c r="BE379" s="24">
        <f t="shared" si="265"/>
        <v>-3</v>
      </c>
      <c r="BF379" s="24">
        <f t="shared" si="266"/>
        <v>-1</v>
      </c>
      <c r="BG379" s="5"/>
      <c r="BH379" s="5"/>
      <c r="BI379" s="5"/>
      <c r="BJ379" s="5"/>
      <c r="BK379" s="24">
        <f t="shared" si="285"/>
        <v>4</v>
      </c>
      <c r="BL379" s="24">
        <f t="shared" si="267"/>
        <v>10</v>
      </c>
      <c r="BM379" s="24">
        <f t="shared" si="268"/>
        <v>8</v>
      </c>
      <c r="BN379" s="24">
        <f t="shared" si="269"/>
        <v>6</v>
      </c>
      <c r="BO379" s="24">
        <f t="shared" si="270"/>
        <v>-4</v>
      </c>
      <c r="BP379" s="24"/>
      <c r="BQ379" s="5"/>
      <c r="BR379" s="5"/>
      <c r="BS379" s="5"/>
      <c r="BT379" s="5"/>
      <c r="BU379" s="24">
        <f t="shared" si="286"/>
        <v>3</v>
      </c>
      <c r="BV379" s="24">
        <f t="shared" si="271"/>
        <v>9</v>
      </c>
      <c r="BW379" s="24">
        <f t="shared" si="272"/>
        <v>7</v>
      </c>
      <c r="BX379" s="24">
        <f t="shared" si="273"/>
        <v>5</v>
      </c>
      <c r="BY379" s="24">
        <f t="shared" si="274"/>
        <v>-5</v>
      </c>
      <c r="BZ379" s="24"/>
      <c r="CA379" s="24"/>
    </row>
    <row r="380" spans="2:79" ht="15" customHeight="1" thickBot="1" x14ac:dyDescent="0.4">
      <c r="B380" s="3">
        <v>49</v>
      </c>
      <c r="C380" s="24">
        <f t="shared" si="275"/>
        <v>4</v>
      </c>
      <c r="D380" s="24">
        <f t="shared" si="276"/>
        <v>3</v>
      </c>
      <c r="E380" s="24">
        <f t="shared" si="277"/>
        <v>10</v>
      </c>
      <c r="F380" s="24">
        <f t="shared" si="278"/>
        <v>12</v>
      </c>
      <c r="G380" s="24">
        <f t="shared" si="279"/>
        <v>2</v>
      </c>
      <c r="H380" s="24"/>
      <c r="M380" s="24">
        <f t="shared" si="280"/>
        <v>3</v>
      </c>
      <c r="N380" s="24">
        <f t="shared" si="245"/>
        <v>2</v>
      </c>
      <c r="O380" s="24">
        <f t="shared" si="246"/>
        <v>9</v>
      </c>
      <c r="P380" s="24">
        <f t="shared" si="247"/>
        <v>11</v>
      </c>
      <c r="Q380" s="24">
        <f t="shared" si="248"/>
        <v>1</v>
      </c>
      <c r="R380" s="24"/>
      <c r="W380" s="24">
        <f t="shared" si="281"/>
        <v>2</v>
      </c>
      <c r="X380" s="24">
        <f t="shared" si="249"/>
        <v>1</v>
      </c>
      <c r="Y380" s="24">
        <f t="shared" si="250"/>
        <v>8</v>
      </c>
      <c r="Z380" s="24">
        <f t="shared" si="251"/>
        <v>10</v>
      </c>
      <c r="AA380" s="24">
        <f t="shared" si="252"/>
        <v>0</v>
      </c>
      <c r="AB380" s="24"/>
      <c r="AC380" s="1"/>
      <c r="AD380" s="1"/>
      <c r="AE380" s="1"/>
      <c r="AF380" s="1"/>
      <c r="AG380" s="24">
        <f t="shared" si="282"/>
        <v>1</v>
      </c>
      <c r="AH380" s="24">
        <f t="shared" si="253"/>
        <v>0</v>
      </c>
      <c r="AI380" s="24">
        <f t="shared" si="254"/>
        <v>7</v>
      </c>
      <c r="AJ380" s="24">
        <f t="shared" si="255"/>
        <v>9</v>
      </c>
      <c r="AK380" s="24">
        <f t="shared" si="256"/>
        <v>-1</v>
      </c>
      <c r="AL380" s="24">
        <f t="shared" si="257"/>
        <v>-1</v>
      </c>
      <c r="AM380" s="5"/>
      <c r="AN380" s="5"/>
      <c r="AO380" s="5"/>
      <c r="AP380" s="5"/>
      <c r="AQ380" s="24">
        <f t="shared" si="283"/>
        <v>0</v>
      </c>
      <c r="AR380" s="24">
        <f t="shared" si="258"/>
        <v>-1</v>
      </c>
      <c r="AS380" s="24">
        <f t="shared" si="259"/>
        <v>6</v>
      </c>
      <c r="AT380" s="24">
        <f t="shared" si="260"/>
        <v>8</v>
      </c>
      <c r="AU380" s="24">
        <f t="shared" si="261"/>
        <v>-2</v>
      </c>
      <c r="AV380" s="24"/>
      <c r="AW380" s="5"/>
      <c r="AX380" s="5"/>
      <c r="AY380" s="5"/>
      <c r="AZ380" s="5"/>
      <c r="BA380" s="24">
        <f t="shared" si="284"/>
        <v>-1</v>
      </c>
      <c r="BB380" s="24">
        <f t="shared" si="262"/>
        <v>-2</v>
      </c>
      <c r="BC380" s="24">
        <f t="shared" si="263"/>
        <v>5</v>
      </c>
      <c r="BD380" s="24">
        <f t="shared" si="264"/>
        <v>7</v>
      </c>
      <c r="BE380" s="24">
        <f t="shared" si="265"/>
        <v>-3</v>
      </c>
      <c r="BF380" s="24">
        <f t="shared" si="266"/>
        <v>-1</v>
      </c>
      <c r="BG380" s="5"/>
      <c r="BH380" s="5"/>
      <c r="BI380" s="5"/>
      <c r="BJ380" s="5"/>
      <c r="BK380" s="24">
        <f t="shared" si="285"/>
        <v>-2</v>
      </c>
      <c r="BL380" s="24">
        <f t="shared" si="267"/>
        <v>-3</v>
      </c>
      <c r="BM380" s="24">
        <f t="shared" si="268"/>
        <v>4</v>
      </c>
      <c r="BN380" s="24">
        <f t="shared" si="269"/>
        <v>6</v>
      </c>
      <c r="BO380" s="24">
        <f t="shared" si="270"/>
        <v>-4</v>
      </c>
      <c r="BP380" s="24"/>
      <c r="BQ380" s="5"/>
      <c r="BR380" s="5"/>
      <c r="BS380" s="5"/>
      <c r="BT380" s="5"/>
      <c r="BU380" s="24">
        <f t="shared" si="286"/>
        <v>-3</v>
      </c>
      <c r="BV380" s="24">
        <f t="shared" si="271"/>
        <v>-4</v>
      </c>
      <c r="BW380" s="24">
        <f t="shared" si="272"/>
        <v>3</v>
      </c>
      <c r="BX380" s="24">
        <f t="shared" si="273"/>
        <v>5</v>
      </c>
      <c r="BY380" s="24">
        <f t="shared" si="274"/>
        <v>-5</v>
      </c>
      <c r="BZ380" s="24"/>
      <c r="CA380" s="24"/>
    </row>
    <row r="381" spans="2:79" ht="15" customHeight="1" thickBot="1" x14ac:dyDescent="0.4">
      <c r="B381" s="3">
        <v>50</v>
      </c>
      <c r="C381" s="24">
        <f t="shared" si="275"/>
        <v>16</v>
      </c>
      <c r="D381" s="24">
        <f t="shared" si="276"/>
        <v>11</v>
      </c>
      <c r="E381" s="24">
        <f t="shared" si="277"/>
        <v>14</v>
      </c>
      <c r="F381" s="24">
        <f t="shared" si="278"/>
        <v>12</v>
      </c>
      <c r="G381" s="24">
        <f t="shared" si="279"/>
        <v>2</v>
      </c>
      <c r="H381" s="24"/>
      <c r="M381" s="24">
        <f t="shared" si="280"/>
        <v>15</v>
      </c>
      <c r="N381" s="24">
        <f t="shared" si="245"/>
        <v>10</v>
      </c>
      <c r="O381" s="24">
        <f t="shared" si="246"/>
        <v>13</v>
      </c>
      <c r="P381" s="24">
        <f t="shared" si="247"/>
        <v>11</v>
      </c>
      <c r="Q381" s="24">
        <f t="shared" si="248"/>
        <v>1</v>
      </c>
      <c r="R381" s="24"/>
      <c r="W381" s="24">
        <f t="shared" si="281"/>
        <v>14</v>
      </c>
      <c r="X381" s="24">
        <f t="shared" si="249"/>
        <v>9</v>
      </c>
      <c r="Y381" s="24">
        <f t="shared" si="250"/>
        <v>12</v>
      </c>
      <c r="Z381" s="24">
        <f t="shared" si="251"/>
        <v>10</v>
      </c>
      <c r="AA381" s="24">
        <f t="shared" si="252"/>
        <v>0</v>
      </c>
      <c r="AB381" s="24"/>
      <c r="AC381" s="1"/>
      <c r="AD381" s="1"/>
      <c r="AE381" s="1"/>
      <c r="AF381" s="1"/>
      <c r="AG381" s="24">
        <f t="shared" si="282"/>
        <v>13</v>
      </c>
      <c r="AH381" s="24">
        <f t="shared" si="253"/>
        <v>8</v>
      </c>
      <c r="AI381" s="24">
        <f t="shared" si="254"/>
        <v>11</v>
      </c>
      <c r="AJ381" s="24">
        <f t="shared" si="255"/>
        <v>9</v>
      </c>
      <c r="AK381" s="24">
        <f t="shared" si="256"/>
        <v>-1</v>
      </c>
      <c r="AL381" s="24">
        <f t="shared" si="257"/>
        <v>-1</v>
      </c>
      <c r="AM381" s="5"/>
      <c r="AN381" s="5"/>
      <c r="AO381" s="5"/>
      <c r="AP381" s="5"/>
      <c r="AQ381" s="24">
        <f t="shared" si="283"/>
        <v>12</v>
      </c>
      <c r="AR381" s="24">
        <f t="shared" si="258"/>
        <v>7</v>
      </c>
      <c r="AS381" s="24">
        <f t="shared" si="259"/>
        <v>10</v>
      </c>
      <c r="AT381" s="24">
        <f t="shared" si="260"/>
        <v>8</v>
      </c>
      <c r="AU381" s="24">
        <f t="shared" si="261"/>
        <v>-2</v>
      </c>
      <c r="AV381" s="24"/>
      <c r="AW381" s="5"/>
      <c r="AX381" s="5"/>
      <c r="AY381" s="5"/>
      <c r="AZ381" s="5"/>
      <c r="BA381" s="24">
        <f t="shared" si="284"/>
        <v>11</v>
      </c>
      <c r="BB381" s="24">
        <f t="shared" si="262"/>
        <v>6</v>
      </c>
      <c r="BC381" s="24">
        <f t="shared" si="263"/>
        <v>9</v>
      </c>
      <c r="BD381" s="24">
        <f t="shared" si="264"/>
        <v>7</v>
      </c>
      <c r="BE381" s="24">
        <f t="shared" si="265"/>
        <v>-3</v>
      </c>
      <c r="BF381" s="24">
        <f t="shared" si="266"/>
        <v>-1</v>
      </c>
      <c r="BG381" s="5"/>
      <c r="BH381" s="5"/>
      <c r="BI381" s="5"/>
      <c r="BJ381" s="5"/>
      <c r="BK381" s="24">
        <f t="shared" si="285"/>
        <v>10</v>
      </c>
      <c r="BL381" s="24">
        <f t="shared" si="267"/>
        <v>5</v>
      </c>
      <c r="BM381" s="24">
        <f t="shared" si="268"/>
        <v>8</v>
      </c>
      <c r="BN381" s="24">
        <f t="shared" si="269"/>
        <v>6</v>
      </c>
      <c r="BO381" s="24">
        <f t="shared" si="270"/>
        <v>-4</v>
      </c>
      <c r="BP381" s="24"/>
      <c r="BQ381" s="5"/>
      <c r="BR381" s="5"/>
      <c r="BS381" s="5"/>
      <c r="BT381" s="5"/>
      <c r="BU381" s="24">
        <f t="shared" si="286"/>
        <v>9</v>
      </c>
      <c r="BV381" s="24">
        <f t="shared" si="271"/>
        <v>4</v>
      </c>
      <c r="BW381" s="24">
        <f t="shared" si="272"/>
        <v>7</v>
      </c>
      <c r="BX381" s="24">
        <f t="shared" si="273"/>
        <v>5</v>
      </c>
      <c r="BY381" s="24">
        <f t="shared" si="274"/>
        <v>-5</v>
      </c>
      <c r="BZ381" s="24"/>
      <c r="CA381" s="24"/>
    </row>
    <row r="382" spans="2:79" ht="15" customHeight="1" x14ac:dyDescent="0.35">
      <c r="AC382" s="1"/>
      <c r="AD382" s="1"/>
      <c r="AE382" s="1"/>
      <c r="AF382" s="1"/>
      <c r="AM382" s="5"/>
      <c r="AN382" s="5"/>
      <c r="AO382" s="5"/>
      <c r="AP382" s="5"/>
      <c r="AW382" s="5"/>
      <c r="AX382" s="5"/>
      <c r="AY382" s="5"/>
      <c r="AZ382" s="5"/>
      <c r="BG382" s="5"/>
      <c r="BH382" s="5"/>
      <c r="BI382" s="5"/>
      <c r="BJ382" s="5"/>
      <c r="BQ382" s="5"/>
      <c r="BR382" s="5"/>
      <c r="BS382" s="5"/>
      <c r="BT382" s="5"/>
    </row>
    <row r="383" spans="2:79" ht="15" customHeight="1" x14ac:dyDescent="0.35">
      <c r="AC383" s="1"/>
      <c r="AD383" s="1"/>
      <c r="AE383" s="1"/>
      <c r="AF383" s="1"/>
      <c r="AM383" s="5"/>
      <c r="AN383" s="5"/>
      <c r="AO383" s="5"/>
      <c r="AP383" s="5"/>
      <c r="AW383" s="5"/>
      <c r="AX383" s="5"/>
      <c r="AY383" s="5"/>
      <c r="AZ383" s="5"/>
      <c r="BQ383" s="5"/>
      <c r="BR383" s="5"/>
      <c r="BS383" s="5"/>
      <c r="BT383" s="5"/>
    </row>
    <row r="384" spans="2:79" ht="15" customHeight="1" x14ac:dyDescent="0.35">
      <c r="AC384" s="1"/>
      <c r="AD384" s="1"/>
      <c r="AE384" s="1"/>
      <c r="AF384" s="1"/>
      <c r="AM384" s="5"/>
      <c r="AN384" s="5"/>
      <c r="AO384" s="5"/>
      <c r="AP384" s="5"/>
      <c r="AW384" s="5"/>
      <c r="AX384" s="5"/>
      <c r="AY384" s="5"/>
      <c r="AZ384" s="5"/>
      <c r="BQ384" s="5"/>
      <c r="BR384" s="5"/>
      <c r="BS384" s="5"/>
      <c r="BT384" s="5"/>
    </row>
    <row r="385" spans="29:42" ht="15" customHeight="1" x14ac:dyDescent="0.35">
      <c r="AC385" s="1"/>
      <c r="AD385" s="1"/>
      <c r="AE385" s="1"/>
      <c r="AF385" s="1"/>
      <c r="AM385" s="5"/>
      <c r="AN385" s="5"/>
      <c r="AO385" s="5"/>
      <c r="AP385" s="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7">
    <mergeCell ref="N220:R221"/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4427" priority="871" operator="equal">
      <formula>$AE$5</formula>
    </cfRule>
    <cfRule type="cellIs" dxfId="4426" priority="872" operator="equal">
      <formula>$AD$5</formula>
    </cfRule>
    <cfRule type="cellIs" dxfId="4425" priority="873" operator="equal">
      <formula>$AC$5</formula>
    </cfRule>
    <cfRule type="cellIs" dxfId="4424" priority="874" operator="equal">
      <formula>$AB$5</formula>
    </cfRule>
    <cfRule type="cellIs" dxfId="4423" priority="875" operator="equal">
      <formula>$AA$5</formula>
    </cfRule>
  </conditionalFormatting>
  <conditionalFormatting sqref="AV8:BC8 BA9:BC58">
    <cfRule type="cellIs" dxfId="4422" priority="816" operator="equal">
      <formula>$AE$5</formula>
    </cfRule>
    <cfRule type="cellIs" dxfId="4421" priority="817" operator="equal">
      <formula>$AD$5</formula>
    </cfRule>
    <cfRule type="cellIs" dxfId="4420" priority="818" operator="equal">
      <formula>$AC$5</formula>
    </cfRule>
    <cfRule type="cellIs" dxfId="4419" priority="819" operator="equal">
      <formula>$AB$5</formula>
    </cfRule>
    <cfRule type="cellIs" dxfId="4418" priority="820" operator="equal">
      <formula>$AA$5</formula>
    </cfRule>
  </conditionalFormatting>
  <conditionalFormatting sqref="Z18:AS58 AF9:AS17">
    <cfRule type="cellIs" dxfId="4417" priority="751" operator="equal">
      <formula>$AE$5</formula>
    </cfRule>
    <cfRule type="cellIs" dxfId="4416" priority="752" operator="equal">
      <formula>$AD$5</formula>
    </cfRule>
    <cfRule type="cellIs" dxfId="4415" priority="753" operator="equal">
      <formula>$AC$5</formula>
    </cfRule>
    <cfRule type="cellIs" dxfId="4414" priority="754" operator="equal">
      <formula>$AB$5</formula>
    </cfRule>
    <cfRule type="cellIs" dxfId="4413" priority="755" operator="equal">
      <formula>$AA$5</formula>
    </cfRule>
  </conditionalFormatting>
  <conditionalFormatting sqref="Z11:AE17 AC9:AE10">
    <cfRule type="cellIs" dxfId="4412" priority="501" operator="equal">
      <formula>$AE$5</formula>
    </cfRule>
    <cfRule type="cellIs" dxfId="4411" priority="502" operator="equal">
      <formula>$AD$5</formula>
    </cfRule>
    <cfRule type="cellIs" dxfId="4410" priority="503" operator="equal">
      <formula>$AC$5</formula>
    </cfRule>
    <cfRule type="cellIs" dxfId="4409" priority="504" operator="equal">
      <formula>$AB$5</formula>
    </cfRule>
    <cfRule type="cellIs" dxfId="4408" priority="505" operator="equal">
      <formula>$AA$5</formula>
    </cfRule>
  </conditionalFormatting>
  <conditionalFormatting sqref="AU9:AZ26">
    <cfRule type="cellIs" dxfId="4407" priority="486" operator="equal">
      <formula>$AE$5</formula>
    </cfRule>
    <cfRule type="cellIs" dxfId="4406" priority="487" operator="equal">
      <formula>$AD$5</formula>
    </cfRule>
    <cfRule type="cellIs" dxfId="4405" priority="488" operator="equal">
      <formula>$AC$5</formula>
    </cfRule>
    <cfRule type="cellIs" dxfId="4404" priority="489" operator="equal">
      <formula>$AB$5</formula>
    </cfRule>
    <cfRule type="cellIs" dxfId="4403" priority="490" operator="equal">
      <formula>$AA$5</formula>
    </cfRule>
  </conditionalFormatting>
  <conditionalFormatting sqref="C62:H111">
    <cfRule type="cellIs" dxfId="4402" priority="471" operator="equal">
      <formula>$AE$5</formula>
    </cfRule>
    <cfRule type="cellIs" dxfId="4401" priority="472" operator="equal">
      <formula>$AD$5</formula>
    </cfRule>
    <cfRule type="cellIs" dxfId="4400" priority="473" operator="equal">
      <formula>$AC$5</formula>
    </cfRule>
    <cfRule type="cellIs" dxfId="4399" priority="474" operator="equal">
      <formula>$AB$5</formula>
    </cfRule>
    <cfRule type="cellIs" dxfId="4398" priority="475" operator="equal">
      <formula>$AA$5</formula>
    </cfRule>
  </conditionalFormatting>
  <conditionalFormatting sqref="C115:H164">
    <cfRule type="cellIs" dxfId="4397" priority="466" operator="equal">
      <formula>$AE$5</formula>
    </cfRule>
    <cfRule type="cellIs" dxfId="4396" priority="467" operator="equal">
      <formula>$AD$5</formula>
    </cfRule>
    <cfRule type="cellIs" dxfId="4395" priority="468" operator="equal">
      <formula>$AC$5</formula>
    </cfRule>
    <cfRule type="cellIs" dxfId="4394" priority="469" operator="equal">
      <formula>$AB$5</formula>
    </cfRule>
    <cfRule type="cellIs" dxfId="4393" priority="470" operator="equal">
      <formula>$AA$5</formula>
    </cfRule>
  </conditionalFormatting>
  <conditionalFormatting sqref="AP62:AP111 AF62:AF111">
    <cfRule type="cellIs" dxfId="4392" priority="461" operator="equal">
      <formula>$AE$5</formula>
    </cfRule>
    <cfRule type="cellIs" dxfId="4391" priority="462" operator="equal">
      <formula>$AD$5</formula>
    </cfRule>
    <cfRule type="cellIs" dxfId="4390" priority="463" operator="equal">
      <formula>$AC$5</formula>
    </cfRule>
    <cfRule type="cellIs" dxfId="4389" priority="464" operator="equal">
      <formula>$AB$5</formula>
    </cfRule>
    <cfRule type="cellIs" dxfId="4388" priority="465" operator="equal">
      <formula>$AA$5</formula>
    </cfRule>
  </conditionalFormatting>
  <conditionalFormatting sqref="AU27:AZ58">
    <cfRule type="cellIs" dxfId="4387" priority="396" operator="equal">
      <formula>$AE$5</formula>
    </cfRule>
    <cfRule type="cellIs" dxfId="4386" priority="397" operator="equal">
      <formula>$AD$5</formula>
    </cfRule>
    <cfRule type="cellIs" dxfId="4385" priority="398" operator="equal">
      <formula>$AC$5</formula>
    </cfRule>
    <cfRule type="cellIs" dxfId="4384" priority="399" operator="equal">
      <formula>$AB$5</formula>
    </cfRule>
    <cfRule type="cellIs" dxfId="4383" priority="400" operator="equal">
      <formula>$AA$5</formula>
    </cfRule>
  </conditionalFormatting>
  <conditionalFormatting sqref="Z9:AS58">
    <cfRule type="cellIs" dxfId="4382" priority="391" operator="equal">
      <formula>$AE$5</formula>
    </cfRule>
    <cfRule type="cellIs" dxfId="4381" priority="392" operator="equal">
      <formula>$AD$5</formula>
    </cfRule>
    <cfRule type="cellIs" dxfId="4380" priority="393" operator="equal">
      <formula>$AC$5</formula>
    </cfRule>
    <cfRule type="cellIs" dxfId="4379" priority="394" operator="equal">
      <formula>$AB$5</formula>
    </cfRule>
    <cfRule type="cellIs" dxfId="4378" priority="395" operator="equal">
      <formula>$AA$5</formula>
    </cfRule>
  </conditionalFormatting>
  <conditionalFormatting sqref="M62:R113 M115:R164">
    <cfRule type="cellIs" dxfId="4377" priority="186" operator="equal">
      <formula>$AE$5</formula>
    </cfRule>
    <cfRule type="cellIs" dxfId="4376" priority="187" operator="equal">
      <formula>$AD$5</formula>
    </cfRule>
    <cfRule type="cellIs" dxfId="4375" priority="188" operator="equal">
      <formula>$AC$5</formula>
    </cfRule>
    <cfRule type="cellIs" dxfId="4374" priority="189" operator="equal">
      <formula>$AB$5</formula>
    </cfRule>
    <cfRule type="cellIs" dxfId="4373" priority="190" operator="equal">
      <formula>$AA$5</formula>
    </cfRule>
  </conditionalFormatting>
  <conditionalFormatting sqref="W62:AB111">
    <cfRule type="cellIs" dxfId="4372" priority="181" operator="equal">
      <formula>$AE$5</formula>
    </cfRule>
    <cfRule type="cellIs" dxfId="4371" priority="182" operator="equal">
      <formula>$AD$5</formula>
    </cfRule>
    <cfRule type="cellIs" dxfId="4370" priority="183" operator="equal">
      <formula>$AC$5</formula>
    </cfRule>
    <cfRule type="cellIs" dxfId="4369" priority="184" operator="equal">
      <formula>$AB$5</formula>
    </cfRule>
    <cfRule type="cellIs" dxfId="4368" priority="185" operator="equal">
      <formula>$AA$5</formula>
    </cfRule>
  </conditionalFormatting>
  <conditionalFormatting sqref="AG62:AL111">
    <cfRule type="cellIs" dxfId="4367" priority="176" operator="equal">
      <formula>$AE$5</formula>
    </cfRule>
    <cfRule type="cellIs" dxfId="4366" priority="177" operator="equal">
      <formula>$AD$5</formula>
    </cfRule>
    <cfRule type="cellIs" dxfId="4365" priority="178" operator="equal">
      <formula>$AC$5</formula>
    </cfRule>
    <cfRule type="cellIs" dxfId="4364" priority="179" operator="equal">
      <formula>$AB$5</formula>
    </cfRule>
    <cfRule type="cellIs" dxfId="4363" priority="180" operator="equal">
      <formula>$AA$5</formula>
    </cfRule>
  </conditionalFormatting>
  <conditionalFormatting sqref="W115:AB164">
    <cfRule type="cellIs" dxfId="4362" priority="171" operator="equal">
      <formula>$AE$5</formula>
    </cfRule>
    <cfRule type="cellIs" dxfId="4361" priority="172" operator="equal">
      <formula>$AD$5</formula>
    </cfRule>
    <cfRule type="cellIs" dxfId="4360" priority="173" operator="equal">
      <formula>$AC$5</formula>
    </cfRule>
    <cfRule type="cellIs" dxfId="4359" priority="174" operator="equal">
      <formula>$AB$5</formula>
    </cfRule>
    <cfRule type="cellIs" dxfId="4358" priority="175" operator="equal">
      <formula>$AA$5</formula>
    </cfRule>
  </conditionalFormatting>
  <conditionalFormatting sqref="AG115:AL164">
    <cfRule type="cellIs" dxfId="4357" priority="166" operator="equal">
      <formula>$AE$5</formula>
    </cfRule>
    <cfRule type="cellIs" dxfId="4356" priority="167" operator="equal">
      <formula>$AD$5</formula>
    </cfRule>
    <cfRule type="cellIs" dxfId="4355" priority="168" operator="equal">
      <formula>$AC$5</formula>
    </cfRule>
    <cfRule type="cellIs" dxfId="4354" priority="169" operator="equal">
      <formula>$AB$5</formula>
    </cfRule>
    <cfRule type="cellIs" dxfId="4353" priority="170" operator="equal">
      <formula>$AA$5</formula>
    </cfRule>
  </conditionalFormatting>
  <conditionalFormatting sqref="AQ115:AV164">
    <cfRule type="cellIs" dxfId="4352" priority="161" operator="equal">
      <formula>$AE$5</formula>
    </cfRule>
    <cfRule type="cellIs" dxfId="4351" priority="162" operator="equal">
      <formula>$AD$5</formula>
    </cfRule>
    <cfRule type="cellIs" dxfId="4350" priority="163" operator="equal">
      <formula>$AC$5</formula>
    </cfRule>
    <cfRule type="cellIs" dxfId="4349" priority="164" operator="equal">
      <formula>$AB$5</formula>
    </cfRule>
    <cfRule type="cellIs" dxfId="4348" priority="165" operator="equal">
      <formula>$AA$5</formula>
    </cfRule>
  </conditionalFormatting>
  <conditionalFormatting sqref="BA115:BF164">
    <cfRule type="cellIs" dxfId="4347" priority="156" operator="equal">
      <formula>$AE$5</formula>
    </cfRule>
    <cfRule type="cellIs" dxfId="4346" priority="157" operator="equal">
      <formula>$AD$5</formula>
    </cfRule>
    <cfRule type="cellIs" dxfId="4345" priority="158" operator="equal">
      <formula>$AC$5</formula>
    </cfRule>
    <cfRule type="cellIs" dxfId="4344" priority="159" operator="equal">
      <formula>$AB$5</formula>
    </cfRule>
    <cfRule type="cellIs" dxfId="4343" priority="160" operator="equal">
      <formula>$AA$5</formula>
    </cfRule>
  </conditionalFormatting>
  <conditionalFormatting sqref="AQ62:AV111">
    <cfRule type="cellIs" dxfId="4342" priority="151" operator="equal">
      <formula>$AE$5</formula>
    </cfRule>
    <cfRule type="cellIs" dxfId="4341" priority="152" operator="equal">
      <formula>$AD$5</formula>
    </cfRule>
    <cfRule type="cellIs" dxfId="4340" priority="153" operator="equal">
      <formula>$AC$5</formula>
    </cfRule>
    <cfRule type="cellIs" dxfId="4339" priority="154" operator="equal">
      <formula>$AB$5</formula>
    </cfRule>
    <cfRule type="cellIs" dxfId="4338" priority="155" operator="equal">
      <formula>$AA$5</formula>
    </cfRule>
  </conditionalFormatting>
  <conditionalFormatting sqref="BA62:BF111">
    <cfRule type="cellIs" dxfId="4337" priority="146" operator="equal">
      <formula>$AE$5</formula>
    </cfRule>
    <cfRule type="cellIs" dxfId="4336" priority="147" operator="equal">
      <formula>$AD$5</formula>
    </cfRule>
    <cfRule type="cellIs" dxfId="4335" priority="148" operator="equal">
      <formula>$AC$5</formula>
    </cfRule>
    <cfRule type="cellIs" dxfId="4334" priority="149" operator="equal">
      <formula>$AB$5</formula>
    </cfRule>
    <cfRule type="cellIs" dxfId="4333" priority="150" operator="equal">
      <formula>$AA$5</formula>
    </cfRule>
  </conditionalFormatting>
  <conditionalFormatting sqref="BK62:BP111">
    <cfRule type="cellIs" dxfId="4332" priority="141" operator="equal">
      <formula>$AE$5</formula>
    </cfRule>
    <cfRule type="cellIs" dxfId="4331" priority="142" operator="equal">
      <formula>$AD$5</formula>
    </cfRule>
    <cfRule type="cellIs" dxfId="4330" priority="143" operator="equal">
      <formula>$AC$5</formula>
    </cfRule>
    <cfRule type="cellIs" dxfId="4329" priority="144" operator="equal">
      <formula>$AB$5</formula>
    </cfRule>
    <cfRule type="cellIs" dxfId="4328" priority="145" operator="equal">
      <formula>$AA$5</formula>
    </cfRule>
  </conditionalFormatting>
  <conditionalFormatting sqref="BU62:BZ111">
    <cfRule type="cellIs" dxfId="4327" priority="136" operator="equal">
      <formula>$AE$5</formula>
    </cfRule>
    <cfRule type="cellIs" dxfId="4326" priority="137" operator="equal">
      <formula>$AD$5</formula>
    </cfRule>
    <cfRule type="cellIs" dxfId="4325" priority="138" operator="equal">
      <formula>$AC$5</formula>
    </cfRule>
    <cfRule type="cellIs" dxfId="4324" priority="139" operator="equal">
      <formula>$AB$5</formula>
    </cfRule>
    <cfRule type="cellIs" dxfId="4323" priority="140" operator="equal">
      <formula>$AA$5</formula>
    </cfRule>
  </conditionalFormatting>
  <conditionalFormatting sqref="BK115:BP164">
    <cfRule type="cellIs" dxfId="4322" priority="131" operator="equal">
      <formula>$AE$5</formula>
    </cfRule>
    <cfRule type="cellIs" dxfId="4321" priority="132" operator="equal">
      <formula>$AD$5</formula>
    </cfRule>
    <cfRule type="cellIs" dxfId="4320" priority="133" operator="equal">
      <formula>$AC$5</formula>
    </cfRule>
    <cfRule type="cellIs" dxfId="4319" priority="134" operator="equal">
      <formula>$AB$5</formula>
    </cfRule>
    <cfRule type="cellIs" dxfId="4318" priority="135" operator="equal">
      <formula>$AA$5</formula>
    </cfRule>
  </conditionalFormatting>
  <conditionalFormatting sqref="BU115:BZ164">
    <cfRule type="cellIs" dxfId="4317" priority="126" operator="equal">
      <formula>$AE$5</formula>
    </cfRule>
    <cfRule type="cellIs" dxfId="4316" priority="127" operator="equal">
      <formula>$AD$5</formula>
    </cfRule>
    <cfRule type="cellIs" dxfId="4315" priority="128" operator="equal">
      <formula>$AC$5</formula>
    </cfRule>
    <cfRule type="cellIs" dxfId="4314" priority="129" operator="equal">
      <formula>$AB$5</formula>
    </cfRule>
    <cfRule type="cellIs" dxfId="4313" priority="130" operator="equal">
      <formula>$AA$5</formula>
    </cfRule>
  </conditionalFormatting>
  <conditionalFormatting sqref="AC60:AE112">
    <cfRule type="cellIs" dxfId="4312" priority="106" operator="equal">
      <formula>$AE$5</formula>
    </cfRule>
    <cfRule type="cellIs" dxfId="4311" priority="107" operator="equal">
      <formula>$AD$5</formula>
    </cfRule>
    <cfRule type="cellIs" dxfId="4310" priority="108" operator="equal">
      <formula>$AC$5</formula>
    </cfRule>
    <cfRule type="cellIs" dxfId="4309" priority="109" operator="equal">
      <formula>$AB$5</formula>
    </cfRule>
    <cfRule type="cellIs" dxfId="4308" priority="110" operator="equal">
      <formula>$AA$5</formula>
    </cfRule>
  </conditionalFormatting>
  <conditionalFormatting sqref="AM60:AO112">
    <cfRule type="cellIs" dxfId="4307" priority="101" operator="equal">
      <formula>$AE$5</formula>
    </cfRule>
    <cfRule type="cellIs" dxfId="4306" priority="102" operator="equal">
      <formula>$AD$5</formula>
    </cfRule>
    <cfRule type="cellIs" dxfId="4305" priority="103" operator="equal">
      <formula>$AC$5</formula>
    </cfRule>
    <cfRule type="cellIs" dxfId="4304" priority="104" operator="equal">
      <formula>$AB$5</formula>
    </cfRule>
    <cfRule type="cellIs" dxfId="4303" priority="105" operator="equal">
      <formula>$AA$5</formula>
    </cfRule>
  </conditionalFormatting>
  <conditionalFormatting sqref="AW60:AY112">
    <cfRule type="cellIs" dxfId="4302" priority="96" operator="equal">
      <formula>$AE$5</formula>
    </cfRule>
    <cfRule type="cellIs" dxfId="4301" priority="97" operator="equal">
      <formula>$AD$5</formula>
    </cfRule>
    <cfRule type="cellIs" dxfId="4300" priority="98" operator="equal">
      <formula>$AC$5</formula>
    </cfRule>
    <cfRule type="cellIs" dxfId="4299" priority="99" operator="equal">
      <formula>$AB$5</formula>
    </cfRule>
    <cfRule type="cellIs" dxfId="4298" priority="100" operator="equal">
      <formula>$AA$5</formula>
    </cfRule>
  </conditionalFormatting>
  <conditionalFormatting sqref="BG60:BI111">
    <cfRule type="cellIs" dxfId="4297" priority="91" operator="equal">
      <formula>$AE$5</formula>
    </cfRule>
    <cfRule type="cellIs" dxfId="4296" priority="92" operator="equal">
      <formula>$AD$5</formula>
    </cfRule>
    <cfRule type="cellIs" dxfId="4295" priority="93" operator="equal">
      <formula>$AC$5</formula>
    </cfRule>
    <cfRule type="cellIs" dxfId="4294" priority="94" operator="equal">
      <formula>$AB$5</formula>
    </cfRule>
    <cfRule type="cellIs" dxfId="4293" priority="95" operator="equal">
      <formula>$AA$5</formula>
    </cfRule>
  </conditionalFormatting>
  <conditionalFormatting sqref="AC113:AE164">
    <cfRule type="cellIs" dxfId="4292" priority="86" operator="equal">
      <formula>$AE$5</formula>
    </cfRule>
    <cfRule type="cellIs" dxfId="4291" priority="87" operator="equal">
      <formula>$AD$5</formula>
    </cfRule>
    <cfRule type="cellIs" dxfId="4290" priority="88" operator="equal">
      <formula>$AC$5</formula>
    </cfRule>
    <cfRule type="cellIs" dxfId="4289" priority="89" operator="equal">
      <formula>$AB$5</formula>
    </cfRule>
    <cfRule type="cellIs" dxfId="4288" priority="90" operator="equal">
      <formula>$AA$5</formula>
    </cfRule>
  </conditionalFormatting>
  <conditionalFormatting sqref="AM113:AO164">
    <cfRule type="cellIs" dxfId="4287" priority="81" operator="equal">
      <formula>$AE$5</formula>
    </cfRule>
    <cfRule type="cellIs" dxfId="4286" priority="82" operator="equal">
      <formula>$AD$5</formula>
    </cfRule>
    <cfRule type="cellIs" dxfId="4285" priority="83" operator="equal">
      <formula>$AC$5</formula>
    </cfRule>
    <cfRule type="cellIs" dxfId="4284" priority="84" operator="equal">
      <formula>$AB$5</formula>
    </cfRule>
    <cfRule type="cellIs" dxfId="4283" priority="85" operator="equal">
      <formula>$AA$5</formula>
    </cfRule>
  </conditionalFormatting>
  <conditionalFormatting sqref="AW113:AY165">
    <cfRule type="cellIs" dxfId="4282" priority="76" operator="equal">
      <formula>$AE$5</formula>
    </cfRule>
    <cfRule type="cellIs" dxfId="4281" priority="77" operator="equal">
      <formula>$AD$5</formula>
    </cfRule>
    <cfRule type="cellIs" dxfId="4280" priority="78" operator="equal">
      <formula>$AC$5</formula>
    </cfRule>
    <cfRule type="cellIs" dxfId="4279" priority="79" operator="equal">
      <formula>$AB$5</formula>
    </cfRule>
    <cfRule type="cellIs" dxfId="4278" priority="80" operator="equal">
      <formula>$AA$5</formula>
    </cfRule>
  </conditionalFormatting>
  <conditionalFormatting sqref="C168:H217">
    <cfRule type="cellIs" dxfId="4277" priority="71" operator="equal">
      <formula>$AE$5</formula>
    </cfRule>
    <cfRule type="cellIs" dxfId="4276" priority="72" operator="equal">
      <formula>$AD$5</formula>
    </cfRule>
    <cfRule type="cellIs" dxfId="4275" priority="73" operator="equal">
      <formula>$AC$5</formula>
    </cfRule>
    <cfRule type="cellIs" dxfId="4274" priority="74" operator="equal">
      <formula>$AB$5</formula>
    </cfRule>
    <cfRule type="cellIs" dxfId="4273" priority="75" operator="equal">
      <formula>$AA$5</formula>
    </cfRule>
  </conditionalFormatting>
  <conditionalFormatting sqref="M168:R218">
    <cfRule type="cellIs" dxfId="4272" priority="66" operator="equal">
      <formula>$AE$5</formula>
    </cfRule>
    <cfRule type="cellIs" dxfId="4271" priority="67" operator="equal">
      <formula>$AD$5</formula>
    </cfRule>
    <cfRule type="cellIs" dxfId="4270" priority="68" operator="equal">
      <formula>$AC$5</formula>
    </cfRule>
    <cfRule type="cellIs" dxfId="4269" priority="69" operator="equal">
      <formula>$AB$5</formula>
    </cfRule>
    <cfRule type="cellIs" dxfId="4268" priority="70" operator="equal">
      <formula>$AA$5</formula>
    </cfRule>
  </conditionalFormatting>
  <conditionalFormatting sqref="W168:AB218">
    <cfRule type="cellIs" dxfId="4267" priority="61" operator="equal">
      <formula>$AE$5</formula>
    </cfRule>
    <cfRule type="cellIs" dxfId="4266" priority="62" operator="equal">
      <formula>$AD$5</formula>
    </cfRule>
    <cfRule type="cellIs" dxfId="4265" priority="63" operator="equal">
      <formula>$AC$5</formula>
    </cfRule>
    <cfRule type="cellIs" dxfId="4264" priority="64" operator="equal">
      <formula>$AB$5</formula>
    </cfRule>
    <cfRule type="cellIs" dxfId="4263" priority="65" operator="equal">
      <formula>$AA$5</formula>
    </cfRule>
  </conditionalFormatting>
  <conditionalFormatting sqref="AG168:AL218">
    <cfRule type="cellIs" dxfId="4262" priority="56" operator="equal">
      <formula>$AE$5</formula>
    </cfRule>
    <cfRule type="cellIs" dxfId="4261" priority="57" operator="equal">
      <formula>$AD$5</formula>
    </cfRule>
    <cfRule type="cellIs" dxfId="4260" priority="58" operator="equal">
      <formula>$AC$5</formula>
    </cfRule>
    <cfRule type="cellIs" dxfId="4259" priority="59" operator="equal">
      <formula>$AB$5</formula>
    </cfRule>
    <cfRule type="cellIs" dxfId="4258" priority="60" operator="equal">
      <formula>$AA$5</formula>
    </cfRule>
  </conditionalFormatting>
  <conditionalFormatting sqref="AQ168:AV218">
    <cfRule type="cellIs" dxfId="4257" priority="51" operator="equal">
      <formula>$AE$5</formula>
    </cfRule>
    <cfRule type="cellIs" dxfId="4256" priority="52" operator="equal">
      <formula>$AD$5</formula>
    </cfRule>
    <cfRule type="cellIs" dxfId="4255" priority="53" operator="equal">
      <formula>$AC$5</formula>
    </cfRule>
    <cfRule type="cellIs" dxfId="4254" priority="54" operator="equal">
      <formula>$AB$5</formula>
    </cfRule>
    <cfRule type="cellIs" dxfId="4253" priority="55" operator="equal">
      <formula>$AA$5</formula>
    </cfRule>
  </conditionalFormatting>
  <conditionalFormatting sqref="BA168:BF218">
    <cfRule type="cellIs" dxfId="4252" priority="46" operator="equal">
      <formula>$AE$5</formula>
    </cfRule>
    <cfRule type="cellIs" dxfId="4251" priority="47" operator="equal">
      <formula>$AD$5</formula>
    </cfRule>
    <cfRule type="cellIs" dxfId="4250" priority="48" operator="equal">
      <formula>$AC$5</formula>
    </cfRule>
    <cfRule type="cellIs" dxfId="4249" priority="49" operator="equal">
      <formula>$AB$5</formula>
    </cfRule>
    <cfRule type="cellIs" dxfId="4248" priority="50" operator="equal">
      <formula>$AA$5</formula>
    </cfRule>
  </conditionalFormatting>
  <conditionalFormatting sqref="BK168:BQ218 BQ167">
    <cfRule type="cellIs" dxfId="4247" priority="41" operator="equal">
      <formula>$AE$5</formula>
    </cfRule>
    <cfRule type="cellIs" dxfId="4246" priority="42" operator="equal">
      <formula>$AD$5</formula>
    </cfRule>
    <cfRule type="cellIs" dxfId="4245" priority="43" operator="equal">
      <formula>$AC$5</formula>
    </cfRule>
    <cfRule type="cellIs" dxfId="4244" priority="44" operator="equal">
      <formula>$AB$5</formula>
    </cfRule>
    <cfRule type="cellIs" dxfId="4243" priority="45" operator="equal">
      <formula>$AA$5</formula>
    </cfRule>
  </conditionalFormatting>
  <conditionalFormatting sqref="BV168:CA218">
    <cfRule type="cellIs" dxfId="4242" priority="36" operator="equal">
      <formula>$AE$5</formula>
    </cfRule>
    <cfRule type="cellIs" dxfId="4241" priority="37" operator="equal">
      <formula>$AD$5</formula>
    </cfRule>
    <cfRule type="cellIs" dxfId="4240" priority="38" operator="equal">
      <formula>$AC$5</formula>
    </cfRule>
    <cfRule type="cellIs" dxfId="4239" priority="39" operator="equal">
      <formula>$AB$5</formula>
    </cfRule>
    <cfRule type="cellIs" dxfId="4238" priority="40" operator="equal">
      <formula>$AA$5</formula>
    </cfRule>
  </conditionalFormatting>
  <conditionalFormatting sqref="C226:H275">
    <cfRule type="cellIs" dxfId="4237" priority="31" operator="equal">
      <formula>$AE$5</formula>
    </cfRule>
    <cfRule type="cellIs" dxfId="4236" priority="32" operator="equal">
      <formula>$AD$5</formula>
    </cfRule>
    <cfRule type="cellIs" dxfId="4235" priority="33" operator="equal">
      <formula>$AC$5</formula>
    </cfRule>
    <cfRule type="cellIs" dxfId="4234" priority="34" operator="equal">
      <formula>$AB$5</formula>
    </cfRule>
    <cfRule type="cellIs" dxfId="4233" priority="35" operator="equal">
      <formula>$AA$5</formula>
    </cfRule>
  </conditionalFormatting>
  <conditionalFormatting sqref="M226:R277 W226:AB277 AG226:AV277 BA226:BF277 BK226:BP277 BU225:CA277 AM225:AP225 BK279:BP330 BA279:BF330 AG279:AV330 W279:AB330 M279:R330 M332:R381 W332:AB381 AG332:AV381 BA332:BF381 BK332:BP381 BU279:CA330 CA278 C226:H277 C279:H330 C332:H381 BU332:CA381">
    <cfRule type="cellIs" dxfId="4232" priority="26" operator="equal">
      <formula>$AE$5</formula>
    </cfRule>
    <cfRule type="cellIs" dxfId="4231" priority="27" operator="equal">
      <formula>$AD$5</formula>
    </cfRule>
    <cfRule type="cellIs" dxfId="4230" priority="28" operator="equal">
      <formula>$AC$5</formula>
    </cfRule>
    <cfRule type="cellIs" dxfId="4229" priority="29" operator="equal">
      <formula>$AB$5</formula>
    </cfRule>
    <cfRule type="cellIs" dxfId="4228" priority="30" operator="equal">
      <formula>$AA$5</formula>
    </cfRule>
  </conditionalFormatting>
  <conditionalFormatting sqref="W226:AB277 W279:AB330 W332:AB381">
    <cfRule type="cellIs" dxfId="4227" priority="21" operator="equal">
      <formula>$AE$5</formula>
    </cfRule>
    <cfRule type="cellIs" dxfId="4226" priority="22" operator="equal">
      <formula>$AD$5</formula>
    </cfRule>
    <cfRule type="cellIs" dxfId="4225" priority="23" operator="equal">
      <formula>$AC$5</formula>
    </cfRule>
    <cfRule type="cellIs" dxfId="4224" priority="24" operator="equal">
      <formula>$AB$5</formula>
    </cfRule>
    <cfRule type="cellIs" dxfId="4223" priority="25" operator="equal">
      <formula>$AA$5</formula>
    </cfRule>
  </conditionalFormatting>
  <conditionalFormatting sqref="AC278:AE278">
    <cfRule type="cellIs" dxfId="4222" priority="16" operator="equal">
      <formula>$AE$5</formula>
    </cfRule>
    <cfRule type="cellIs" dxfId="4221" priority="17" operator="equal">
      <formula>$AD$5</formula>
    </cfRule>
    <cfRule type="cellIs" dxfId="4220" priority="18" operator="equal">
      <formula>$AC$5</formula>
    </cfRule>
    <cfRule type="cellIs" dxfId="4219" priority="19" operator="equal">
      <formula>$AB$5</formula>
    </cfRule>
    <cfRule type="cellIs" dxfId="4218" priority="20" operator="equal">
      <formula>$AA$5</formula>
    </cfRule>
  </conditionalFormatting>
  <conditionalFormatting sqref="AM278:AO278">
    <cfRule type="cellIs" dxfId="4217" priority="11" operator="equal">
      <formula>$AE$5</formula>
    </cfRule>
    <cfRule type="cellIs" dxfId="4216" priority="12" operator="equal">
      <formula>$AD$5</formula>
    </cfRule>
    <cfRule type="cellIs" dxfId="4215" priority="13" operator="equal">
      <formula>$AC$5</formula>
    </cfRule>
    <cfRule type="cellIs" dxfId="4214" priority="14" operator="equal">
      <formula>$AB$5</formula>
    </cfRule>
    <cfRule type="cellIs" dxfId="4213" priority="15" operator="equal">
      <formula>$AA$5</formula>
    </cfRule>
  </conditionalFormatting>
  <conditionalFormatting sqref="AW278:AY278">
    <cfRule type="cellIs" dxfId="4212" priority="6" operator="equal">
      <formula>$AE$5</formula>
    </cfRule>
    <cfRule type="cellIs" dxfId="4211" priority="7" operator="equal">
      <formula>$AD$5</formula>
    </cfRule>
    <cfRule type="cellIs" dxfId="4210" priority="8" operator="equal">
      <formula>$AC$5</formula>
    </cfRule>
    <cfRule type="cellIs" dxfId="4209" priority="9" operator="equal">
      <formula>$AB$5</formula>
    </cfRule>
    <cfRule type="cellIs" dxfId="4208" priority="10" operator="equal">
      <formula>$AA$5</formula>
    </cfRule>
  </conditionalFormatting>
  <conditionalFormatting sqref="BQ331">
    <cfRule type="cellIs" dxfId="4207" priority="1" operator="equal">
      <formula>$AE$5</formula>
    </cfRule>
    <cfRule type="cellIs" dxfId="4206" priority="2" operator="equal">
      <formula>$AD$5</formula>
    </cfRule>
    <cfRule type="cellIs" dxfId="4205" priority="3" operator="equal">
      <formula>$AC$5</formula>
    </cfRule>
    <cfRule type="cellIs" dxfId="4204" priority="4" operator="equal">
      <formula>$AB$5</formula>
    </cfRule>
    <cfRule type="cellIs" dxfId="4203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base5!C115</f>
        <v>14</v>
      </c>
      <c r="C2" s="24">
        <f>base5!D115</f>
        <v>15</v>
      </c>
      <c r="D2" s="24">
        <f>base5!E115</f>
        <v>11</v>
      </c>
      <c r="E2" s="24">
        <f>base5!F115</f>
        <v>10</v>
      </c>
      <c r="F2" s="24">
        <f>base5!G115</f>
        <v>16</v>
      </c>
      <c r="G2" s="24">
        <f>base5!H115</f>
        <v>12</v>
      </c>
      <c r="H2" s="24"/>
      <c r="I2" s="24"/>
      <c r="J2" s="24"/>
      <c r="K2" s="24"/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base5!C116</f>
        <v>4</v>
      </c>
      <c r="C3" s="24">
        <f>base5!D116</f>
        <v>7</v>
      </c>
      <c r="D3" s="24">
        <f>base5!E116</f>
        <v>10</v>
      </c>
      <c r="E3" s="24">
        <f>base5!F116</f>
        <v>9</v>
      </c>
      <c r="F3" s="24">
        <f>base5!G116</f>
        <v>13</v>
      </c>
      <c r="G3" s="24">
        <f>base5!H116</f>
        <v>17</v>
      </c>
      <c r="H3" s="24"/>
      <c r="I3" s="24"/>
      <c r="J3" s="24"/>
      <c r="K3" s="24"/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base5!C117</f>
        <v>4</v>
      </c>
      <c r="C4" s="24">
        <f>base5!D117</f>
        <v>9</v>
      </c>
      <c r="D4" s="24">
        <f>base5!E117</f>
        <v>1</v>
      </c>
      <c r="E4" s="24">
        <f>base5!F117</f>
        <v>11</v>
      </c>
      <c r="F4" s="24">
        <f>base5!G117</f>
        <v>12</v>
      </c>
      <c r="G4" s="24">
        <f>base5!H117</f>
        <v>17</v>
      </c>
      <c r="H4" s="24"/>
      <c r="I4" s="24"/>
      <c r="J4" s="24"/>
      <c r="K4" s="24"/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base5!C118</f>
        <v>5</v>
      </c>
      <c r="C5" s="24">
        <f>base5!D118</f>
        <v>14</v>
      </c>
      <c r="D5" s="24">
        <f>base5!E118</f>
        <v>13</v>
      </c>
      <c r="E5" s="24">
        <f>base5!F118</f>
        <v>9</v>
      </c>
      <c r="F5" s="24">
        <f>base5!G118</f>
        <v>16</v>
      </c>
      <c r="G5" s="24">
        <f>base5!H118</f>
        <v>8</v>
      </c>
      <c r="H5" s="24"/>
      <c r="I5" s="24"/>
      <c r="J5" s="24"/>
      <c r="K5" s="24"/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base5!C119</f>
        <v>3</v>
      </c>
      <c r="C6" s="24">
        <f>base5!D119</f>
        <v>4</v>
      </c>
      <c r="D6" s="24">
        <f>base5!E119</f>
        <v>11</v>
      </c>
      <c r="E6" s="24">
        <f>base5!F119</f>
        <v>14</v>
      </c>
      <c r="F6" s="24">
        <f>base5!G119</f>
        <v>10</v>
      </c>
      <c r="G6" s="24">
        <f>base5!H119</f>
        <v>18</v>
      </c>
      <c r="H6" s="24"/>
      <c r="I6" s="24"/>
      <c r="J6" s="24"/>
      <c r="K6" s="24"/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base5!C120</f>
        <v>2</v>
      </c>
      <c r="C7" s="24">
        <f>base5!D120</f>
        <v>3</v>
      </c>
      <c r="D7" s="24">
        <f>base5!E120</f>
        <v>9</v>
      </c>
      <c r="E7" s="24">
        <f>base5!F120</f>
        <v>12</v>
      </c>
      <c r="F7" s="24">
        <f>base5!G120</f>
        <v>11</v>
      </c>
      <c r="G7" s="24">
        <f>base5!H120</f>
        <v>17</v>
      </c>
      <c r="H7" s="24"/>
      <c r="I7" s="24"/>
      <c r="J7" s="24"/>
      <c r="K7" s="24"/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base5!C121</f>
        <v>1</v>
      </c>
      <c r="C8" s="24">
        <f>base5!D121</f>
        <v>2</v>
      </c>
      <c r="D8" s="24">
        <f>base5!E121</f>
        <v>9</v>
      </c>
      <c r="E8" s="24">
        <f>base5!F121</f>
        <v>8</v>
      </c>
      <c r="F8" s="24">
        <f>base5!G121</f>
        <v>10</v>
      </c>
      <c r="G8" s="24">
        <f>base5!H121</f>
        <v>17</v>
      </c>
      <c r="H8" s="24"/>
      <c r="I8" s="24"/>
      <c r="J8" s="24"/>
      <c r="K8" s="24"/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base5!C122</f>
        <v>1</v>
      </c>
      <c r="C9" s="24">
        <f>base5!D122</f>
        <v>12</v>
      </c>
      <c r="D9" s="24">
        <f>base5!E122</f>
        <v>4</v>
      </c>
      <c r="E9" s="24">
        <f>base5!F122</f>
        <v>9</v>
      </c>
      <c r="F9" s="24">
        <f>base5!G122</f>
        <v>16</v>
      </c>
      <c r="G9" s="24">
        <f>base5!H122</f>
        <v>17</v>
      </c>
      <c r="H9" s="24"/>
      <c r="I9" s="24"/>
      <c r="J9" s="24"/>
      <c r="K9" s="24"/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base5!C123</f>
        <v>1</v>
      </c>
      <c r="C10" s="24">
        <f>base5!D123</f>
        <v>2</v>
      </c>
      <c r="D10" s="24">
        <f>base5!E123</f>
        <v>14</v>
      </c>
      <c r="E10" s="24">
        <f>base5!F123</f>
        <v>16</v>
      </c>
      <c r="F10" s="24">
        <f>base5!G123</f>
        <v>15</v>
      </c>
      <c r="G10" s="24">
        <f>base5!H123</f>
        <v>17</v>
      </c>
      <c r="H10" s="24"/>
      <c r="I10" s="24"/>
      <c r="J10" s="24"/>
      <c r="K10" s="24"/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base5!C124</f>
        <v>14</v>
      </c>
      <c r="C11" s="24">
        <f>base5!D124</f>
        <v>11</v>
      </c>
      <c r="D11" s="24">
        <f>base5!E124</f>
        <v>8</v>
      </c>
      <c r="E11" s="24">
        <f>base5!F124</f>
        <v>5</v>
      </c>
      <c r="F11" s="24">
        <f>base5!G124</f>
        <v>2</v>
      </c>
      <c r="G11" s="24">
        <f>base5!H124</f>
        <v>17</v>
      </c>
      <c r="H11" s="24"/>
      <c r="I11" s="24"/>
      <c r="J11" s="24"/>
      <c r="K11" s="24"/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base5!C125</f>
        <v>1</v>
      </c>
      <c r="C12" s="24">
        <f>base5!D125</f>
        <v>4</v>
      </c>
      <c r="D12" s="24">
        <f>base5!E125</f>
        <v>14</v>
      </c>
      <c r="E12" s="24">
        <f>base5!F125</f>
        <v>15</v>
      </c>
      <c r="F12" s="24">
        <f>base5!G125</f>
        <v>16</v>
      </c>
      <c r="G12" s="24">
        <f>base5!H125</f>
        <v>17</v>
      </c>
      <c r="H12" s="24"/>
      <c r="I12" s="24"/>
      <c r="J12" s="24"/>
      <c r="K12" s="24"/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base5!C126</f>
        <v>13</v>
      </c>
      <c r="C13" s="24">
        <f>base5!D126</f>
        <v>12</v>
      </c>
      <c r="D13" s="24">
        <f>base5!E126</f>
        <v>14</v>
      </c>
      <c r="E13" s="24">
        <f>base5!F126</f>
        <v>9</v>
      </c>
      <c r="F13" s="24">
        <f>base5!G126</f>
        <v>15</v>
      </c>
      <c r="G13" s="24">
        <f>base5!H126</f>
        <v>17</v>
      </c>
      <c r="H13" s="24"/>
      <c r="I13" s="24"/>
      <c r="J13" s="24"/>
      <c r="K13" s="24"/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base5!C127</f>
        <v>8</v>
      </c>
      <c r="C14" s="24">
        <f>base5!D127</f>
        <v>7</v>
      </c>
      <c r="D14" s="24">
        <f>base5!E127</f>
        <v>16</v>
      </c>
      <c r="E14" s="24">
        <f>base5!F127</f>
        <v>10</v>
      </c>
      <c r="F14" s="24">
        <f>base5!G127</f>
        <v>9</v>
      </c>
      <c r="G14" s="24">
        <f>base5!H127</f>
        <v>17</v>
      </c>
      <c r="H14" s="24"/>
      <c r="I14" s="24"/>
      <c r="J14" s="24"/>
      <c r="K14" s="24"/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base5!C128</f>
        <v>13</v>
      </c>
      <c r="C15" s="24">
        <f>base5!D128</f>
        <v>12</v>
      </c>
      <c r="D15" s="24">
        <f>base5!E128</f>
        <v>4</v>
      </c>
      <c r="E15" s="24">
        <f>base5!F128</f>
        <v>5</v>
      </c>
      <c r="F15" s="24">
        <f>base5!G128</f>
        <v>15</v>
      </c>
      <c r="G15" s="24">
        <f>base5!H128</f>
        <v>17</v>
      </c>
      <c r="H15" s="24"/>
      <c r="I15" s="24"/>
      <c r="J15" s="24"/>
      <c r="K15" s="24"/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base5!C129</f>
        <v>1</v>
      </c>
      <c r="C16" s="24">
        <f>base5!D129</f>
        <v>12</v>
      </c>
      <c r="D16" s="24">
        <f>base5!E129</f>
        <v>15</v>
      </c>
      <c r="E16" s="24">
        <f>base5!F129</f>
        <v>6</v>
      </c>
      <c r="F16" s="24">
        <f>base5!G129</f>
        <v>10</v>
      </c>
      <c r="G16" s="24">
        <f>base5!H129</f>
        <v>17</v>
      </c>
      <c r="H16" s="24"/>
      <c r="I16" s="24"/>
      <c r="J16" s="24"/>
      <c r="K16" s="24"/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base5!C130</f>
        <v>1</v>
      </c>
      <c r="C17" s="24">
        <f>base5!D130</f>
        <v>10</v>
      </c>
      <c r="D17" s="24">
        <f>base5!E130</f>
        <v>14</v>
      </c>
      <c r="E17" s="24">
        <f>base5!F130</f>
        <v>11</v>
      </c>
      <c r="F17" s="24">
        <f>base5!G130</f>
        <v>16</v>
      </c>
      <c r="G17" s="24">
        <f>base5!H130</f>
        <v>17</v>
      </c>
      <c r="H17" s="24"/>
      <c r="I17" s="24"/>
      <c r="J17" s="24"/>
      <c r="K17" s="24"/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base5!C131</f>
        <v>8</v>
      </c>
      <c r="C18" s="24">
        <f>base5!D131</f>
        <v>12</v>
      </c>
      <c r="D18" s="24">
        <f>base5!E131</f>
        <v>13</v>
      </c>
      <c r="E18" s="24">
        <f>base5!F131</f>
        <v>11</v>
      </c>
      <c r="F18" s="24">
        <f>base5!G131</f>
        <v>6</v>
      </c>
      <c r="G18" s="24">
        <f>base5!H131</f>
        <v>17</v>
      </c>
      <c r="H18" s="24"/>
      <c r="I18" s="24"/>
      <c r="J18" s="24"/>
      <c r="K18" s="24"/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base5!C132</f>
        <v>12</v>
      </c>
      <c r="C19" s="24">
        <f>base5!D132</f>
        <v>13</v>
      </c>
      <c r="D19" s="24">
        <f>base5!E132</f>
        <v>14</v>
      </c>
      <c r="E19" s="24">
        <f>base5!F132</f>
        <v>9</v>
      </c>
      <c r="F19" s="24">
        <f>base5!G132</f>
        <v>6</v>
      </c>
      <c r="G19" s="24">
        <f>base5!H132</f>
        <v>17</v>
      </c>
      <c r="H19" s="24"/>
      <c r="I19" s="24"/>
      <c r="J19" s="24"/>
      <c r="K19" s="24"/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base5!C133</f>
        <v>13</v>
      </c>
      <c r="C20" s="24">
        <f>base5!D133</f>
        <v>2</v>
      </c>
      <c r="D20" s="24">
        <f>base5!E133</f>
        <v>5</v>
      </c>
      <c r="E20" s="24">
        <f>base5!F133</f>
        <v>14</v>
      </c>
      <c r="F20" s="24">
        <f>base5!G133</f>
        <v>10</v>
      </c>
      <c r="G20" s="24">
        <f>base5!H133</f>
        <v>17</v>
      </c>
      <c r="H20" s="24"/>
      <c r="I20" s="24"/>
      <c r="J20" s="24"/>
      <c r="K20" s="24"/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base5!C134</f>
        <v>1</v>
      </c>
      <c r="C21" s="24">
        <f>base5!D134</f>
        <v>12</v>
      </c>
      <c r="D21" s="24">
        <f>base5!E134</f>
        <v>13</v>
      </c>
      <c r="E21" s="24">
        <f>base5!F134</f>
        <v>5</v>
      </c>
      <c r="F21" s="24">
        <f>base5!G134</f>
        <v>10</v>
      </c>
      <c r="G21" s="24">
        <f>base5!H134</f>
        <v>17</v>
      </c>
      <c r="H21" s="24"/>
      <c r="I21" s="24"/>
      <c r="J21" s="24"/>
      <c r="K21" s="24"/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base5!C135</f>
        <v>1</v>
      </c>
      <c r="C22" s="24">
        <f>base5!D135</f>
        <v>13</v>
      </c>
      <c r="D22" s="24">
        <f>base5!E135</f>
        <v>6</v>
      </c>
      <c r="E22" s="24">
        <f>base5!F135</f>
        <v>11</v>
      </c>
      <c r="F22" s="24">
        <f>base5!G135</f>
        <v>10</v>
      </c>
      <c r="G22" s="24">
        <f>base5!H135</f>
        <v>17</v>
      </c>
      <c r="H22" s="24"/>
      <c r="I22" s="24"/>
      <c r="J22" s="24"/>
      <c r="K22" s="24"/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base5!C136</f>
        <v>8</v>
      </c>
      <c r="C23" s="24">
        <f>base5!D136</f>
        <v>7</v>
      </c>
      <c r="D23" s="24">
        <f>base5!E136</f>
        <v>9</v>
      </c>
      <c r="E23" s="24">
        <f>base5!F136</f>
        <v>15</v>
      </c>
      <c r="F23" s="24">
        <f>base5!G136</f>
        <v>10</v>
      </c>
      <c r="G23" s="24">
        <f>base5!H136</f>
        <v>17</v>
      </c>
      <c r="H23" s="24"/>
      <c r="I23" s="24"/>
      <c r="J23" s="24"/>
      <c r="K23" s="24"/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base5!C137</f>
        <v>4</v>
      </c>
      <c r="C24" s="24">
        <f>base5!D137</f>
        <v>13</v>
      </c>
      <c r="D24" s="24">
        <f>base5!E137</f>
        <v>1</v>
      </c>
      <c r="E24" s="24">
        <f>base5!F137</f>
        <v>5</v>
      </c>
      <c r="F24" s="24">
        <f>base5!G137</f>
        <v>10</v>
      </c>
      <c r="G24" s="24">
        <f>base5!H137</f>
        <v>17</v>
      </c>
      <c r="H24" s="24"/>
      <c r="I24" s="24"/>
      <c r="J24" s="24"/>
      <c r="K24" s="24"/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base5!C138</f>
        <v>1</v>
      </c>
      <c r="C25" s="24">
        <f>base5!D138</f>
        <v>13</v>
      </c>
      <c r="D25" s="24">
        <f>base5!E138</f>
        <v>6</v>
      </c>
      <c r="E25" s="24">
        <f>base5!F138</f>
        <v>14</v>
      </c>
      <c r="F25" s="24">
        <f>base5!G138</f>
        <v>3</v>
      </c>
      <c r="G25" s="24">
        <f>base5!H138</f>
        <v>17</v>
      </c>
      <c r="H25" s="24"/>
      <c r="I25" s="24"/>
      <c r="J25" s="24"/>
      <c r="K25" s="24"/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base5!C139</f>
        <v>4</v>
      </c>
      <c r="C26" s="24">
        <f>base5!D139</f>
        <v>11</v>
      </c>
      <c r="D26" s="24">
        <f>base5!E139</f>
        <v>2</v>
      </c>
      <c r="E26" s="24">
        <f>base5!F139</f>
        <v>5</v>
      </c>
      <c r="F26" s="24">
        <f>base5!G139</f>
        <v>3</v>
      </c>
      <c r="G26" s="24">
        <f>base5!H139</f>
        <v>17</v>
      </c>
      <c r="H26" s="24"/>
      <c r="I26" s="24"/>
      <c r="J26" s="24"/>
      <c r="K26" s="24"/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base5!C140</f>
        <v>1</v>
      </c>
      <c r="C27" s="24">
        <f>base5!D140</f>
        <v>12</v>
      </c>
      <c r="D27" s="24">
        <f>base5!E140</f>
        <v>15</v>
      </c>
      <c r="E27" s="24">
        <f>base5!F140</f>
        <v>5</v>
      </c>
      <c r="F27" s="24">
        <f>base5!G140</f>
        <v>3</v>
      </c>
      <c r="G27" s="24">
        <f>base5!H140</f>
        <v>17</v>
      </c>
      <c r="H27" s="24"/>
      <c r="I27" s="24"/>
      <c r="J27" s="24"/>
      <c r="K27" s="24"/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base5!C141</f>
        <v>1</v>
      </c>
      <c r="C28" s="24">
        <f>base5!D141</f>
        <v>4</v>
      </c>
      <c r="D28" s="24">
        <f>base5!E141</f>
        <v>15</v>
      </c>
      <c r="E28" s="24">
        <f>base5!F141</f>
        <v>5</v>
      </c>
      <c r="F28" s="24">
        <f>base5!G141</f>
        <v>6</v>
      </c>
      <c r="G28" s="24">
        <f>base5!H141</f>
        <v>17</v>
      </c>
      <c r="H28" s="24"/>
      <c r="I28" s="24"/>
      <c r="J28" s="24"/>
      <c r="K28" s="24"/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base5!C142</f>
        <v>12</v>
      </c>
      <c r="C29" s="24">
        <f>base5!D142</f>
        <v>7</v>
      </c>
      <c r="D29" s="24">
        <f>base5!E142</f>
        <v>6</v>
      </c>
      <c r="E29" s="24">
        <f>base5!F142</f>
        <v>14</v>
      </c>
      <c r="F29" s="24">
        <f>base5!G142</f>
        <v>16</v>
      </c>
      <c r="G29" s="24">
        <f>base5!H142</f>
        <v>17</v>
      </c>
      <c r="H29" s="24"/>
      <c r="I29" s="24"/>
      <c r="J29" s="24"/>
      <c r="K29" s="24"/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base5!C143</f>
        <v>7</v>
      </c>
      <c r="C30" s="24">
        <f>base5!D143</f>
        <v>2</v>
      </c>
      <c r="D30" s="24">
        <f>base5!E143</f>
        <v>4</v>
      </c>
      <c r="E30" s="24">
        <f>base5!F143</f>
        <v>14</v>
      </c>
      <c r="F30" s="24">
        <f>base5!G143</f>
        <v>6</v>
      </c>
      <c r="G30" s="24">
        <f>base5!H143</f>
        <v>17</v>
      </c>
      <c r="H30" s="24"/>
      <c r="I30" s="24"/>
      <c r="J30" s="24"/>
      <c r="K30" s="24"/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base5!C144</f>
        <v>4</v>
      </c>
      <c r="C31" s="24">
        <f>base5!D144</f>
        <v>7</v>
      </c>
      <c r="D31" s="24">
        <f>base5!E144</f>
        <v>6</v>
      </c>
      <c r="E31" s="24">
        <f>base5!F144</f>
        <v>2</v>
      </c>
      <c r="F31" s="24">
        <f>base5!G144</f>
        <v>10</v>
      </c>
      <c r="G31" s="24">
        <f>base5!H144</f>
        <v>17</v>
      </c>
      <c r="H31" s="24"/>
      <c r="I31" s="24"/>
      <c r="J31" s="24"/>
      <c r="K31" s="24"/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base5!C145</f>
        <v>13</v>
      </c>
      <c r="C32" s="24">
        <f>base5!D145</f>
        <v>1</v>
      </c>
      <c r="D32" s="24">
        <f>base5!E145</f>
        <v>2</v>
      </c>
      <c r="E32" s="24">
        <f>base5!F145</f>
        <v>5</v>
      </c>
      <c r="F32" s="24">
        <f>base5!G145</f>
        <v>10</v>
      </c>
      <c r="G32" s="24">
        <f>base5!H145</f>
        <v>17</v>
      </c>
      <c r="H32" s="24"/>
      <c r="I32" s="24"/>
      <c r="J32" s="24"/>
      <c r="K32" s="24"/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base5!C146</f>
        <v>4</v>
      </c>
      <c r="C33" s="24">
        <f>base5!D146</f>
        <v>14</v>
      </c>
      <c r="D33" s="24">
        <f>base5!E146</f>
        <v>11</v>
      </c>
      <c r="E33" s="24">
        <f>base5!F146</f>
        <v>5</v>
      </c>
      <c r="F33" s="24">
        <f>base5!G146</f>
        <v>10</v>
      </c>
      <c r="G33" s="24">
        <f>base5!H146</f>
        <v>17</v>
      </c>
      <c r="H33" s="24"/>
      <c r="I33" s="24"/>
      <c r="J33" s="24"/>
      <c r="K33" s="24"/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base5!C147</f>
        <v>13</v>
      </c>
      <c r="C34" s="24">
        <f>base5!D147</f>
        <v>4</v>
      </c>
      <c r="D34" s="24">
        <f>base5!E147</f>
        <v>9</v>
      </c>
      <c r="E34" s="24">
        <f>base5!F147</f>
        <v>5</v>
      </c>
      <c r="F34" s="24">
        <f>base5!G147</f>
        <v>10</v>
      </c>
      <c r="G34" s="24">
        <f>base5!H147</f>
        <v>17</v>
      </c>
      <c r="H34" s="24"/>
      <c r="I34" s="24"/>
      <c r="J34" s="24"/>
      <c r="K34" s="24"/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base5!C148</f>
        <v>12</v>
      </c>
      <c r="C35" s="24">
        <f>base5!D148</f>
        <v>7</v>
      </c>
      <c r="D35" s="24">
        <f>base5!E148</f>
        <v>14</v>
      </c>
      <c r="E35" s="24">
        <f>base5!F148</f>
        <v>5</v>
      </c>
      <c r="F35" s="24">
        <f>base5!G148</f>
        <v>10</v>
      </c>
      <c r="G35" s="24">
        <f>base5!H148</f>
        <v>17</v>
      </c>
      <c r="H35" s="24"/>
      <c r="I35" s="24"/>
      <c r="J35" s="24"/>
      <c r="K35" s="24"/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base5!C149</f>
        <v>7</v>
      </c>
      <c r="C36" s="24">
        <f>base5!D149</f>
        <v>4</v>
      </c>
      <c r="D36" s="24">
        <f>base5!E149</f>
        <v>12</v>
      </c>
      <c r="E36" s="24">
        <f>base5!F149</f>
        <v>6</v>
      </c>
      <c r="F36" s="24">
        <f>base5!G149</f>
        <v>10</v>
      </c>
      <c r="G36" s="24">
        <f>base5!H149</f>
        <v>17</v>
      </c>
      <c r="H36" s="24"/>
      <c r="I36" s="24"/>
      <c r="J36" s="24"/>
      <c r="K36" s="24"/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base5!C150</f>
        <v>7</v>
      </c>
      <c r="C37" s="24">
        <f>base5!D150</f>
        <v>13</v>
      </c>
      <c r="D37" s="24">
        <f>base5!E150</f>
        <v>5</v>
      </c>
      <c r="E37" s="24">
        <f>base5!F150</f>
        <v>14</v>
      </c>
      <c r="F37" s="24">
        <f>base5!G150</f>
        <v>6</v>
      </c>
      <c r="G37" s="24">
        <f>base5!H150</f>
        <v>17</v>
      </c>
      <c r="H37" s="24"/>
      <c r="I37" s="24"/>
      <c r="J37" s="24"/>
      <c r="K37" s="24"/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base5!C151</f>
        <v>1</v>
      </c>
      <c r="C38" s="24">
        <f>base5!D151</f>
        <v>12</v>
      </c>
      <c r="D38" s="24">
        <f>base5!E151</f>
        <v>5</v>
      </c>
      <c r="E38" s="24">
        <f>base5!F151</f>
        <v>15</v>
      </c>
      <c r="F38" s="24">
        <f>base5!G151</f>
        <v>6</v>
      </c>
      <c r="G38" s="24">
        <f>base5!H151</f>
        <v>17</v>
      </c>
      <c r="H38" s="24"/>
      <c r="I38" s="24"/>
      <c r="J38" s="24"/>
      <c r="K38" s="24"/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base5!C152</f>
        <v>4</v>
      </c>
      <c r="C39" s="24">
        <f>base5!D152</f>
        <v>2</v>
      </c>
      <c r="D39" s="24">
        <f>base5!E152</f>
        <v>6</v>
      </c>
      <c r="E39" s="24">
        <f>base5!F152</f>
        <v>15</v>
      </c>
      <c r="F39" s="24">
        <f>base5!G152</f>
        <v>3</v>
      </c>
      <c r="G39" s="24">
        <f>base5!H152</f>
        <v>17</v>
      </c>
      <c r="H39" s="24"/>
      <c r="I39" s="24"/>
      <c r="J39" s="24"/>
      <c r="K39" s="24"/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base5!C153</f>
        <v>14</v>
      </c>
      <c r="C40" s="24">
        <f>base5!D153</f>
        <v>7</v>
      </c>
      <c r="D40" s="24">
        <f>base5!E153</f>
        <v>11</v>
      </c>
      <c r="E40" s="24">
        <f>base5!F153</f>
        <v>5</v>
      </c>
      <c r="F40" s="24">
        <f>base5!G153</f>
        <v>9</v>
      </c>
      <c r="G40" s="24">
        <f>base5!H153</f>
        <v>17</v>
      </c>
      <c r="H40" s="24"/>
      <c r="I40" s="24"/>
      <c r="J40" s="24"/>
      <c r="K40" s="24"/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base5!C154</f>
        <v>13</v>
      </c>
      <c r="C41" s="24">
        <f>base5!D154</f>
        <v>7</v>
      </c>
      <c r="D41" s="24">
        <f>base5!E154</f>
        <v>1</v>
      </c>
      <c r="E41" s="24">
        <f>base5!F154</f>
        <v>5</v>
      </c>
      <c r="F41" s="24">
        <f>base5!G154</f>
        <v>9</v>
      </c>
      <c r="G41" s="24">
        <f>base5!H154</f>
        <v>17</v>
      </c>
      <c r="H41" s="24"/>
      <c r="I41" s="24"/>
      <c r="J41" s="24"/>
      <c r="K41" s="24"/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base5!C155</f>
        <v>1</v>
      </c>
      <c r="C42" s="24">
        <f>base5!D155</f>
        <v>4</v>
      </c>
      <c r="D42" s="24">
        <f>base5!E155</f>
        <v>2</v>
      </c>
      <c r="E42" s="24">
        <f>base5!F155</f>
        <v>5</v>
      </c>
      <c r="F42" s="24">
        <f>base5!G155</f>
        <v>10</v>
      </c>
      <c r="G42" s="24">
        <f>base5!H155</f>
        <v>17</v>
      </c>
      <c r="H42" s="24"/>
      <c r="I42" s="24"/>
      <c r="J42" s="24"/>
      <c r="K42" s="24"/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base5!C156</f>
        <v>1</v>
      </c>
      <c r="C43" s="24">
        <f>base5!D156</f>
        <v>11</v>
      </c>
      <c r="D43" s="24">
        <f>base5!E156</f>
        <v>13</v>
      </c>
      <c r="E43" s="24">
        <f>base5!F156</f>
        <v>5</v>
      </c>
      <c r="F43" s="24">
        <f>base5!G156</f>
        <v>9</v>
      </c>
      <c r="G43" s="24">
        <f>base5!H156</f>
        <v>17</v>
      </c>
      <c r="H43" s="24"/>
      <c r="I43" s="24"/>
      <c r="J43" s="24"/>
      <c r="K43" s="24"/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base5!C157</f>
        <v>12</v>
      </c>
      <c r="C44" s="24">
        <f>base5!D157</f>
        <v>9</v>
      </c>
      <c r="D44" s="24">
        <f>base5!E157</f>
        <v>2</v>
      </c>
      <c r="E44" s="24">
        <f>base5!F157</f>
        <v>6</v>
      </c>
      <c r="F44" s="24">
        <f>base5!G157</f>
        <v>11</v>
      </c>
      <c r="G44" s="24">
        <f>base5!H157</f>
        <v>17</v>
      </c>
      <c r="H44" s="24"/>
      <c r="I44" s="24"/>
      <c r="J44" s="24"/>
      <c r="K44" s="24"/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base5!C158</f>
        <v>13</v>
      </c>
      <c r="C45" s="24">
        <f>base5!D158</f>
        <v>2</v>
      </c>
      <c r="D45" s="24">
        <f>base5!E158</f>
        <v>15</v>
      </c>
      <c r="E45" s="24">
        <f>base5!F158</f>
        <v>6</v>
      </c>
      <c r="F45" s="24">
        <f>base5!G158</f>
        <v>9</v>
      </c>
      <c r="G45" s="24">
        <f>base5!H158</f>
        <v>17</v>
      </c>
      <c r="H45" s="24"/>
      <c r="I45" s="24"/>
      <c r="J45" s="24"/>
      <c r="K45" s="24"/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base5!C159</f>
        <v>7</v>
      </c>
      <c r="C46" s="24">
        <f>base5!D159</f>
        <v>4</v>
      </c>
      <c r="D46" s="24">
        <f>base5!E159</f>
        <v>5</v>
      </c>
      <c r="E46" s="24">
        <f>base5!F159</f>
        <v>9</v>
      </c>
      <c r="F46" s="24">
        <f>base5!G159</f>
        <v>10</v>
      </c>
      <c r="G46" s="24">
        <f>base5!H159</f>
        <v>17</v>
      </c>
      <c r="H46" s="24"/>
      <c r="I46" s="24"/>
      <c r="J46" s="24"/>
      <c r="K46" s="24"/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base5!C160</f>
        <v>1</v>
      </c>
      <c r="C47" s="24">
        <f>base5!D160</f>
        <v>12</v>
      </c>
      <c r="D47" s="24">
        <f>base5!E160</f>
        <v>7</v>
      </c>
      <c r="E47" s="24">
        <f>base5!F160</f>
        <v>6</v>
      </c>
      <c r="F47" s="24">
        <f>base5!G160</f>
        <v>10</v>
      </c>
      <c r="G47" s="24">
        <f>base5!H160</f>
        <v>17</v>
      </c>
      <c r="H47" s="24"/>
      <c r="I47" s="24"/>
      <c r="J47" s="24"/>
      <c r="K47" s="24"/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base5!C161</f>
        <v>13</v>
      </c>
      <c r="C48" s="24">
        <f>base5!D161</f>
        <v>15</v>
      </c>
      <c r="D48" s="24">
        <f>base5!E161</f>
        <v>4</v>
      </c>
      <c r="E48" s="24">
        <f>base5!F161</f>
        <v>6</v>
      </c>
      <c r="F48" s="24">
        <f>base5!G161</f>
        <v>11</v>
      </c>
      <c r="G48" s="24">
        <f>base5!H161</f>
        <v>17</v>
      </c>
      <c r="H48" s="24"/>
      <c r="I48" s="24"/>
      <c r="J48" s="24"/>
      <c r="K48" s="24"/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base5!C162</f>
        <v>12</v>
      </c>
      <c r="C49" s="24">
        <f>base5!D162</f>
        <v>14</v>
      </c>
      <c r="D49" s="24">
        <f>base5!E162</f>
        <v>13</v>
      </c>
      <c r="E49" s="24">
        <f>base5!F162</f>
        <v>17</v>
      </c>
      <c r="F49" s="24">
        <f>base5!G162</f>
        <v>9</v>
      </c>
      <c r="G49" s="24">
        <f>base5!H162</f>
        <v>18</v>
      </c>
      <c r="H49" s="24"/>
      <c r="I49" s="24"/>
      <c r="J49" s="24"/>
      <c r="K49" s="24"/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base5!C163</f>
        <v>14</v>
      </c>
      <c r="C50" s="24">
        <f>base5!D163</f>
        <v>7</v>
      </c>
      <c r="D50" s="24">
        <f>base5!E163</f>
        <v>5</v>
      </c>
      <c r="E50" s="24">
        <f>base5!F163</f>
        <v>17</v>
      </c>
      <c r="F50" s="24">
        <f>base5!G163</f>
        <v>9</v>
      </c>
      <c r="G50" s="24">
        <f>base5!H163</f>
        <v>4</v>
      </c>
      <c r="H50" s="24"/>
      <c r="I50" s="24"/>
      <c r="J50" s="24"/>
      <c r="K50" s="24"/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base5!C164</f>
        <v>1</v>
      </c>
      <c r="C51" s="24">
        <f>base5!D164</f>
        <v>12</v>
      </c>
      <c r="D51" s="24">
        <f>base5!E164</f>
        <v>4</v>
      </c>
      <c r="E51" s="24">
        <f>base5!F164</f>
        <v>17</v>
      </c>
      <c r="F51" s="24">
        <f>base5!G164</f>
        <v>9</v>
      </c>
      <c r="G51" s="24">
        <f>base5!H164</f>
        <v>18</v>
      </c>
      <c r="H51" s="24"/>
      <c r="I51" s="24"/>
      <c r="J51" s="24"/>
      <c r="K51" s="24"/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3816" priority="14" operator="equal">
      <formula>#REF!</formula>
    </cfRule>
    <cfRule type="cellIs" dxfId="3815" priority="15" operator="equal">
      <formula>#REF!</formula>
    </cfRule>
    <cfRule type="cellIs" dxfId="3814" priority="16" operator="equal">
      <formula>#REF!</formula>
    </cfRule>
    <cfRule type="cellIs" dxfId="3813" priority="17" operator="equal">
      <formula>#REF!</formula>
    </cfRule>
    <cfRule type="cellIs" dxfId="3812" priority="18" operator="equal">
      <formula>#REF!</formula>
    </cfRule>
  </conditionalFormatting>
  <conditionalFormatting sqref="L10:P11 L7:M9 B1:P1 L2:P4 A2:K51">
    <cfRule type="cellIs" dxfId="3811" priority="19" operator="equal">
      <formula>#REF!</formula>
    </cfRule>
    <cfRule type="cellIs" dxfId="3810" priority="20" operator="equal">
      <formula>#REF!</formula>
    </cfRule>
    <cfRule type="cellIs" dxfId="3809" priority="21" operator="equal">
      <formula>#REF!</formula>
    </cfRule>
    <cfRule type="cellIs" dxfId="3808" priority="22" operator="equal">
      <formula>#REF!</formula>
    </cfRule>
    <cfRule type="cellIs" dxfId="3807" priority="23" operator="equal">
      <formula>#REF!</formula>
    </cfRule>
  </conditionalFormatting>
  <conditionalFormatting sqref="L10:P11 L7:M9 B1:P1 L2:P4 A2:K51">
    <cfRule type="cellIs" dxfId="3806" priority="24" operator="equal">
      <formula>#REF!</formula>
    </cfRule>
    <cfRule type="cellIs" dxfId="3805" priority="25" operator="equal">
      <formula>#REF!</formula>
    </cfRule>
    <cfRule type="cellIs" dxfId="3804" priority="26" operator="equal">
      <formula>#REF!</formula>
    </cfRule>
    <cfRule type="cellIs" dxfId="3803" priority="27" operator="equal">
      <formula>#REF!</formula>
    </cfRule>
    <cfRule type="cellIs" dxfId="3802" priority="28" operator="equal">
      <formula>#REF!</formula>
    </cfRule>
  </conditionalFormatting>
  <conditionalFormatting sqref="L5:U5 L6:S6 U6:U9 N7:S9 B2:K51">
    <cfRule type="cellIs" dxfId="3801" priority="6" operator="equal">
      <formula>#REF!</formula>
    </cfRule>
    <cfRule type="cellIs" dxfId="3800" priority="7" operator="equal">
      <formula>#REF!</formula>
    </cfRule>
    <cfRule type="cellIs" dxfId="3799" priority="8" operator="equal">
      <formula>#REF!</formula>
    </cfRule>
    <cfRule type="cellIs" dxfId="3798" priority="9" operator="equal">
      <formula>#REF!</formula>
    </cfRule>
    <cfRule type="cellIs" dxfId="3797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1C9F1647-D311-4A49-985C-5183415761E5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12" operator="equal" id="{2B2D67AB-86CF-42A9-B655-4BCC932C5E23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11" operator="equal" id="{3403EAEE-FF34-4067-A8A3-F51794CF76CB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5" operator="equal" id="{3FAC0D4B-81CE-4B62-AE38-599CE1AC2032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4" operator="equal" id="{2991E49D-6E32-426A-AEA0-F41BC4252D94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" operator="equal" id="{21838054-63F9-46EC-86F7-9C111D8CDAD6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2" operator="equal" id="{E3F3D794-1771-4CC9-8892-03BBCAD1D39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03AABE9-8A44-4335-8952-6036FECA846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base5!O53</f>
        <v>11</v>
      </c>
      <c r="F2" s="24">
        <f>base5!P53</f>
        <v>10</v>
      </c>
      <c r="G2" s="24">
        <f>base5!Q53</f>
        <v>15</v>
      </c>
      <c r="H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base5!O54</f>
        <v>11</v>
      </c>
      <c r="F3" s="24">
        <f>base5!P54</f>
        <v>10</v>
      </c>
      <c r="G3" s="24">
        <f>base5!Q54</f>
        <v>15</v>
      </c>
      <c r="H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base5!O55</f>
        <v>14</v>
      </c>
      <c r="F4" s="24">
        <f>base5!P55</f>
        <v>11</v>
      </c>
      <c r="G4" s="24">
        <f>base5!Q55</f>
        <v>10</v>
      </c>
      <c r="H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base5!O56</f>
        <v>6</v>
      </c>
      <c r="F5" s="24">
        <f>base5!P56</f>
        <v>9</v>
      </c>
      <c r="G5" s="24">
        <f>base5!Q56</f>
        <v>11</v>
      </c>
      <c r="H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base5!O57</f>
        <v>6</v>
      </c>
      <c r="F6" s="24">
        <f>base5!P57</f>
        <v>9</v>
      </c>
      <c r="G6" s="24">
        <f>base5!Q57</f>
        <v>11</v>
      </c>
      <c r="H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base5!O58</f>
        <v>6</v>
      </c>
      <c r="F7" s="24">
        <f>base5!P58</f>
        <v>9</v>
      </c>
      <c r="G7" s="24">
        <f>base5!Q58</f>
        <v>11</v>
      </c>
      <c r="H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base5!O9</f>
        <v>9</v>
      </c>
      <c r="F8" s="24">
        <f>base5!P9</f>
        <v>16</v>
      </c>
      <c r="G8" s="24">
        <f>base5!Q9</f>
        <v>3</v>
      </c>
      <c r="H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base5!O10</f>
        <v>14</v>
      </c>
      <c r="F9" s="24">
        <f>base5!P10</f>
        <v>13</v>
      </c>
      <c r="G9" s="24">
        <f>base5!Q10</f>
        <v>15</v>
      </c>
      <c r="H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base5!O11</f>
        <v>13</v>
      </c>
      <c r="F10" s="24">
        <f>base5!P11</f>
        <v>12</v>
      </c>
      <c r="G10" s="24">
        <f>base5!Q11</f>
        <v>15</v>
      </c>
      <c r="H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base5!O12</f>
        <v>12</v>
      </c>
      <c r="F11" s="24">
        <f>base5!P12</f>
        <v>16</v>
      </c>
      <c r="G11" s="24">
        <f>base5!Q12</f>
        <v>4</v>
      </c>
      <c r="H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base5!O13</f>
        <v>9</v>
      </c>
      <c r="F12" s="24">
        <f>base5!P13</f>
        <v>10</v>
      </c>
      <c r="G12" s="24">
        <f>base5!Q13</f>
        <v>13</v>
      </c>
      <c r="H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base5!O14</f>
        <v>15</v>
      </c>
      <c r="F13" s="24">
        <f>base5!P14</f>
        <v>11</v>
      </c>
      <c r="G13" s="24">
        <f>base5!Q14</f>
        <v>13</v>
      </c>
      <c r="H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base5!O15</f>
        <v>15</v>
      </c>
      <c r="F14" s="24">
        <f>base5!P15</f>
        <v>10</v>
      </c>
      <c r="G14" s="24">
        <f>base5!Q15</f>
        <v>7</v>
      </c>
      <c r="H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base5!O16</f>
        <v>6</v>
      </c>
      <c r="F15" s="24">
        <f>base5!P16</f>
        <v>16</v>
      </c>
      <c r="G15" s="24">
        <f>base5!Q16</f>
        <v>10</v>
      </c>
      <c r="H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base5!O17</f>
        <v>9</v>
      </c>
      <c r="F16" s="24">
        <f>base5!P17</f>
        <v>15</v>
      </c>
      <c r="G16" s="24">
        <f>base5!Q17</f>
        <v>3</v>
      </c>
      <c r="H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base5!O18</f>
        <v>3</v>
      </c>
      <c r="F17" s="24">
        <f>base5!P18</f>
        <v>2</v>
      </c>
      <c r="G17" s="24">
        <f>base5!Q18</f>
        <v>1</v>
      </c>
      <c r="H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base5!O19</f>
        <v>11</v>
      </c>
      <c r="F18" s="24">
        <f>base5!P19</f>
        <v>16</v>
      </c>
      <c r="G18" s="24">
        <f>base5!Q19</f>
        <v>10</v>
      </c>
      <c r="H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base5!O20</f>
        <v>6</v>
      </c>
      <c r="F19" s="24">
        <f>base5!P20</f>
        <v>15</v>
      </c>
      <c r="G19" s="24">
        <f>base5!Q20</f>
        <v>10</v>
      </c>
      <c r="H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base5!O21</f>
        <v>15</v>
      </c>
      <c r="F20" s="24">
        <f>base5!P21</f>
        <v>9</v>
      </c>
      <c r="G20" s="24">
        <f>base5!Q21</f>
        <v>3</v>
      </c>
      <c r="H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base5!O22</f>
        <v>6</v>
      </c>
      <c r="F21" s="24">
        <f>base5!P22</f>
        <v>15</v>
      </c>
      <c r="G21" s="24">
        <f>base5!Q22</f>
        <v>10</v>
      </c>
      <c r="H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base5!O23</f>
        <v>14</v>
      </c>
      <c r="F22" s="24">
        <f>base5!P23</f>
        <v>10</v>
      </c>
      <c r="G22" s="24">
        <f>base5!Q23</f>
        <v>16</v>
      </c>
      <c r="H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base5!O24</f>
        <v>3</v>
      </c>
      <c r="F23" s="24">
        <f>base5!P24</f>
        <v>16</v>
      </c>
      <c r="G23" s="24">
        <f>base5!Q24</f>
        <v>9</v>
      </c>
      <c r="H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base5!O25</f>
        <v>3</v>
      </c>
      <c r="F24" s="24">
        <f>base5!P25</f>
        <v>6</v>
      </c>
      <c r="G24" s="24">
        <f>base5!Q25</f>
        <v>16</v>
      </c>
      <c r="H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base5!O26</f>
        <v>16</v>
      </c>
      <c r="F25" s="24">
        <f>base5!P26</f>
        <v>6</v>
      </c>
      <c r="G25" s="24">
        <f>base5!Q26</f>
        <v>11</v>
      </c>
      <c r="H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base5!O27</f>
        <v>1</v>
      </c>
      <c r="F26" s="24">
        <f>base5!P27</f>
        <v>10</v>
      </c>
      <c r="G26" s="24">
        <f>base5!Q27</f>
        <v>16</v>
      </c>
      <c r="H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base5!O28</f>
        <v>9</v>
      </c>
      <c r="F27" s="24">
        <f>base5!P28</f>
        <v>10</v>
      </c>
      <c r="G27" s="24">
        <f>base5!Q28</f>
        <v>16</v>
      </c>
      <c r="H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base5!O29</f>
        <v>14</v>
      </c>
      <c r="F28" s="24">
        <f>base5!P29</f>
        <v>10</v>
      </c>
      <c r="G28" s="24">
        <f>base5!Q29</f>
        <v>16</v>
      </c>
      <c r="H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base5!O30</f>
        <v>6</v>
      </c>
      <c r="F29" s="24">
        <f>base5!P30</f>
        <v>10</v>
      </c>
      <c r="G29" s="24">
        <f>base5!Q30</f>
        <v>16</v>
      </c>
      <c r="H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base5!O31</f>
        <v>9</v>
      </c>
      <c r="F30" s="24">
        <f>base5!P31</f>
        <v>10</v>
      </c>
      <c r="G30" s="24">
        <f>base5!Q31</f>
        <v>16</v>
      </c>
      <c r="H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base5!O32</f>
        <v>11</v>
      </c>
      <c r="F31" s="24">
        <f>base5!P32</f>
        <v>3</v>
      </c>
      <c r="G31" s="24">
        <f>base5!Q32</f>
        <v>16</v>
      </c>
      <c r="H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base5!O33</f>
        <v>6</v>
      </c>
      <c r="F32" s="24">
        <f>base5!P33</f>
        <v>3</v>
      </c>
      <c r="G32" s="24">
        <f>base5!Q33</f>
        <v>16</v>
      </c>
      <c r="H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base5!O34</f>
        <v>6</v>
      </c>
      <c r="F33" s="24">
        <f>base5!P34</f>
        <v>3</v>
      </c>
      <c r="G33" s="24">
        <f>base5!Q34</f>
        <v>16</v>
      </c>
      <c r="H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base5!O35</f>
        <v>16</v>
      </c>
      <c r="F34" s="24">
        <f>base5!P35</f>
        <v>6</v>
      </c>
      <c r="G34" s="24">
        <f>base5!Q35</f>
        <v>11</v>
      </c>
      <c r="H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base5!O36</f>
        <v>9</v>
      </c>
      <c r="F35" s="24">
        <f>base5!P36</f>
        <v>16</v>
      </c>
      <c r="G35" s="24">
        <f>base5!Q36</f>
        <v>11</v>
      </c>
      <c r="H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base5!O37</f>
        <v>16</v>
      </c>
      <c r="F36" s="24">
        <f>base5!P37</f>
        <v>6</v>
      </c>
      <c r="G36" s="24">
        <f>base5!Q37</f>
        <v>11</v>
      </c>
      <c r="H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base5!O38</f>
        <v>9</v>
      </c>
      <c r="F37" s="24">
        <f>base5!P38</f>
        <v>10</v>
      </c>
      <c r="G37" s="24">
        <f>base5!Q38</f>
        <v>16</v>
      </c>
      <c r="H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base5!O39</f>
        <v>9</v>
      </c>
      <c r="F38" s="24">
        <f>base5!P39</f>
        <v>10</v>
      </c>
      <c r="G38" s="24">
        <f>base5!Q39</f>
        <v>16</v>
      </c>
      <c r="H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base5!O40</f>
        <v>9</v>
      </c>
      <c r="F39" s="24">
        <f>base5!P40</f>
        <v>10</v>
      </c>
      <c r="G39" s="24">
        <f>base5!Q40</f>
        <v>16</v>
      </c>
      <c r="H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base5!O41</f>
        <v>14</v>
      </c>
      <c r="F40" s="24">
        <f>base5!P41</f>
        <v>10</v>
      </c>
      <c r="G40" s="24">
        <f>base5!Q41</f>
        <v>16</v>
      </c>
      <c r="H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base5!O42</f>
        <v>9</v>
      </c>
      <c r="F41" s="24">
        <f>base5!P42</f>
        <v>10</v>
      </c>
      <c r="G41" s="24">
        <f>base5!Q42</f>
        <v>16</v>
      </c>
      <c r="H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base5!O43</f>
        <v>14</v>
      </c>
      <c r="F42" s="24">
        <f>base5!P43</f>
        <v>10</v>
      </c>
      <c r="G42" s="24">
        <f>base5!Q43</f>
        <v>16</v>
      </c>
      <c r="H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base5!O44</f>
        <v>3</v>
      </c>
      <c r="F43" s="24">
        <f>base5!P44</f>
        <v>6</v>
      </c>
      <c r="G43" s="24">
        <f>base5!Q44</f>
        <v>16</v>
      </c>
      <c r="H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base5!O45</f>
        <v>3</v>
      </c>
      <c r="F44" s="24">
        <f>base5!P45</f>
        <v>6</v>
      </c>
      <c r="G44" s="24">
        <f>base5!Q45</f>
        <v>16</v>
      </c>
      <c r="H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base5!O46</f>
        <v>5</v>
      </c>
      <c r="F45" s="24">
        <f>base5!P46</f>
        <v>3</v>
      </c>
      <c r="G45" s="24">
        <f>base5!Q46</f>
        <v>16</v>
      </c>
      <c r="H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base5!O47</f>
        <v>13</v>
      </c>
      <c r="F46" s="24">
        <f>base5!P47</f>
        <v>9</v>
      </c>
      <c r="G46" s="24">
        <f>base5!Q47</f>
        <v>16</v>
      </c>
      <c r="H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base5!O48</f>
        <v>10</v>
      </c>
      <c r="F47" s="24">
        <f>base5!P48</f>
        <v>9</v>
      </c>
      <c r="G47" s="24">
        <f>base5!Q48</f>
        <v>16</v>
      </c>
      <c r="H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base5!O49</f>
        <v>11</v>
      </c>
      <c r="F48" s="24">
        <f>base5!P49</f>
        <v>10</v>
      </c>
      <c r="G48" s="24">
        <f>base5!Q49</f>
        <v>16</v>
      </c>
      <c r="H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base5!O50</f>
        <v>10</v>
      </c>
      <c r="F49" s="24">
        <f>base5!P50</f>
        <v>9</v>
      </c>
      <c r="G49" s="24">
        <f>base5!Q50</f>
        <v>15</v>
      </c>
      <c r="H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base5!O51</f>
        <v>10</v>
      </c>
      <c r="F50" s="24">
        <f>base5!P51</f>
        <v>11</v>
      </c>
      <c r="G50" s="24">
        <f>base5!Q51</f>
        <v>15</v>
      </c>
      <c r="H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base5!O52</f>
        <v>11</v>
      </c>
      <c r="F51" s="24">
        <f>base5!P52</f>
        <v>9</v>
      </c>
      <c r="G51" s="24">
        <f>base5!Q52</f>
        <v>14</v>
      </c>
      <c r="H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19" priority="41" operator="equal">
      <formula>#REF!</formula>
    </cfRule>
    <cfRule type="cellIs" dxfId="118" priority="42" operator="equal">
      <formula>#REF!</formula>
    </cfRule>
    <cfRule type="cellIs" dxfId="117" priority="43" operator="equal">
      <formula>#REF!</formula>
    </cfRule>
    <cfRule type="cellIs" dxfId="116" priority="44" operator="equal">
      <formula>#REF!</formula>
    </cfRule>
    <cfRule type="cellIs" dxfId="115" priority="45" operator="equal">
      <formula>#REF!</formula>
    </cfRule>
  </conditionalFormatting>
  <conditionalFormatting sqref="B1:P1 L2:M51 B2:H51">
    <cfRule type="cellIs" dxfId="114" priority="46" operator="equal">
      <formula>#REF!</formula>
    </cfRule>
    <cfRule type="cellIs" dxfId="113" priority="47" operator="equal">
      <formula>#REF!</formula>
    </cfRule>
    <cfRule type="cellIs" dxfId="112" priority="48" operator="equal">
      <formula>#REF!</formula>
    </cfRule>
    <cfRule type="cellIs" dxfId="111" priority="49" operator="equal">
      <formula>#REF!</formula>
    </cfRule>
    <cfRule type="cellIs" dxfId="110" priority="50" operator="equal">
      <formula>#REF!</formula>
    </cfRule>
  </conditionalFormatting>
  <conditionalFormatting sqref="A2:A51">
    <cfRule type="cellIs" dxfId="109" priority="36" operator="equal">
      <formula>#REF!</formula>
    </cfRule>
    <cfRule type="cellIs" dxfId="108" priority="37" operator="equal">
      <formula>#REF!</formula>
    </cfRule>
    <cfRule type="cellIs" dxfId="107" priority="38" operator="equal">
      <formula>#REF!</formula>
    </cfRule>
    <cfRule type="cellIs" dxfId="106" priority="39" operator="equal">
      <formula>#REF!</formula>
    </cfRule>
    <cfRule type="cellIs" dxfId="105" priority="40" operator="equal">
      <formula>#REF!</formula>
    </cfRule>
  </conditionalFormatting>
  <conditionalFormatting sqref="L2:M51 B2:H51">
    <cfRule type="cellIs" dxfId="104" priority="28" operator="equal">
      <formula>#REF!</formula>
    </cfRule>
    <cfRule type="cellIs" dxfId="103" priority="29" operator="equal">
      <formula>#REF!</formula>
    </cfRule>
    <cfRule type="cellIs" dxfId="102" priority="30" operator="equal">
      <formula>#REF!</formula>
    </cfRule>
    <cfRule type="cellIs" dxfId="101" priority="31" operator="equal">
      <formula>#REF!</formula>
    </cfRule>
    <cfRule type="cellIs" dxfId="100" priority="32" operator="equal">
      <formula>#REF!</formula>
    </cfRule>
  </conditionalFormatting>
  <conditionalFormatting sqref="L2:M51 B2:H51">
    <cfRule type="cellIs" dxfId="99" priority="23" operator="equal">
      <formula>#REF!</formula>
    </cfRule>
    <cfRule type="cellIs" dxfId="98" priority="24" operator="equal">
      <formula>#REF!</formula>
    </cfRule>
    <cfRule type="cellIs" dxfId="97" priority="25" operator="equal">
      <formula>#REF!</formula>
    </cfRule>
    <cfRule type="cellIs" dxfId="96" priority="26" operator="equal">
      <formula>#REF!</formula>
    </cfRule>
    <cfRule type="cellIs" dxfId="95" priority="27" operator="equal">
      <formula>#REF!</formula>
    </cfRule>
  </conditionalFormatting>
  <conditionalFormatting sqref="N2:Q5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conditionalFormatting sqref="N2:Q51">
    <cfRule type="cellIs" dxfId="89" priority="8" operator="equal">
      <formula>#REF!</formula>
    </cfRule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</conditionalFormatting>
  <conditionalFormatting sqref="N2:Q51">
    <cfRule type="cellIs" dxfId="84" priority="3" operator="equal">
      <formula>#REF!</formula>
    </cfRule>
    <cfRule type="cellIs" dxfId="83" priority="4" operator="equal">
      <formula>#REF!</formula>
    </cfRule>
    <cfRule type="cellIs" dxfId="82" priority="5" operator="equal">
      <formula>#REF!</formula>
    </cfRule>
    <cfRule type="cellIs" dxfId="81" priority="6" operator="equal">
      <formula>#REF!</formula>
    </cfRule>
    <cfRule type="cellIs" dxfId="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045DDE62-F966-4DD2-B1C0-52098285FD6A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4" operator="equal" id="{85906363-F818-41CC-94D2-C05CBCEEFCDC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3" operator="equal" id="{C2FBA3DB-346F-4BD9-AA7A-E7A827A21065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2" operator="equal" id="{6509F38B-95C1-4462-AC4B-3F31633A1CA0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1" operator="equal" id="{01823420-30FB-4EDD-9C4B-BB05B99DB239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15" operator="equal" id="{2F405D9D-DF18-4259-9A72-C100BFB9484E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61CE487C-8BF1-491D-8A6F-465353C3623C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E36E9F91-031C-420B-BB8D-0751E2872B35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AA391FF8-0C4D-48F5-8A06-2FC971044E97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E2AE6C03-5126-432B-BAA9-DCBFC3518F82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5" sqref="H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base5!H39</f>
        <v>12</v>
      </c>
      <c r="C2" s="24">
        <f>base5!I39</f>
        <v>15</v>
      </c>
      <c r="D2" s="24">
        <f>base5!J39</f>
        <v>2</v>
      </c>
      <c r="E2" s="24">
        <f>base5!O39</f>
        <v>9</v>
      </c>
      <c r="F2" s="24">
        <f>base5!P9</f>
        <v>16</v>
      </c>
      <c r="G2" s="24">
        <f>base5!Q9</f>
        <v>3</v>
      </c>
      <c r="H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base5!H40</f>
        <v>2</v>
      </c>
      <c r="C3" s="24">
        <f>base5!I40</f>
        <v>8</v>
      </c>
      <c r="D3" s="24">
        <f>base5!J40</f>
        <v>11</v>
      </c>
      <c r="E3" s="24">
        <f>base5!O40</f>
        <v>9</v>
      </c>
      <c r="F3" s="24">
        <f>base5!P10</f>
        <v>13</v>
      </c>
      <c r="G3" s="24">
        <f>base5!Q10</f>
        <v>15</v>
      </c>
      <c r="H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base5!H41</f>
        <v>7</v>
      </c>
      <c r="C4" s="24">
        <f>base5!I41</f>
        <v>2</v>
      </c>
      <c r="D4" s="24">
        <f>base5!J41</f>
        <v>9</v>
      </c>
      <c r="E4" s="24">
        <f>base5!O41</f>
        <v>14</v>
      </c>
      <c r="F4" s="24">
        <f>base5!P11</f>
        <v>12</v>
      </c>
      <c r="G4" s="24">
        <f>base5!Q11</f>
        <v>15</v>
      </c>
      <c r="H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base5!H42</f>
        <v>4</v>
      </c>
      <c r="C5" s="24">
        <f>base5!I42</f>
        <v>1</v>
      </c>
      <c r="D5" s="24">
        <f>base5!J42</f>
        <v>14</v>
      </c>
      <c r="E5" s="24">
        <f>base5!O42</f>
        <v>9</v>
      </c>
      <c r="F5" s="24">
        <f>base5!P12</f>
        <v>16</v>
      </c>
      <c r="G5" s="24">
        <f>base5!Q12</f>
        <v>4</v>
      </c>
      <c r="H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base5!H43</f>
        <v>15</v>
      </c>
      <c r="C6" s="24">
        <f>base5!I43</f>
        <v>2</v>
      </c>
      <c r="D6" s="24">
        <f>base5!J43</f>
        <v>12</v>
      </c>
      <c r="E6" s="24">
        <f>base5!O43</f>
        <v>14</v>
      </c>
      <c r="F6" s="24">
        <f>base5!P13</f>
        <v>10</v>
      </c>
      <c r="G6" s="24">
        <f>base5!Q13</f>
        <v>13</v>
      </c>
      <c r="H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base5!H44</f>
        <v>4</v>
      </c>
      <c r="C7" s="24">
        <f>base5!I44</f>
        <v>12</v>
      </c>
      <c r="D7" s="24">
        <f>base5!J44</f>
        <v>5</v>
      </c>
      <c r="E7" s="24">
        <f>base5!O44</f>
        <v>3</v>
      </c>
      <c r="F7" s="24">
        <f>base5!P14</f>
        <v>11</v>
      </c>
      <c r="G7" s="24">
        <f>base5!Q14</f>
        <v>13</v>
      </c>
      <c r="H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base5!H45</f>
        <v>13</v>
      </c>
      <c r="C8" s="24">
        <f>base5!I45</f>
        <v>7</v>
      </c>
      <c r="D8" s="24">
        <f>base5!J45</f>
        <v>5</v>
      </c>
      <c r="E8" s="24">
        <f>base5!O45</f>
        <v>3</v>
      </c>
      <c r="F8" s="24">
        <f>base5!P15</f>
        <v>10</v>
      </c>
      <c r="G8" s="24">
        <f>base5!Q15</f>
        <v>7</v>
      </c>
      <c r="H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base5!H46</f>
        <v>13</v>
      </c>
      <c r="C9" s="24">
        <f>base5!I46</f>
        <v>7</v>
      </c>
      <c r="D9" s="24">
        <f>base5!J46</f>
        <v>6</v>
      </c>
      <c r="E9" s="24">
        <f>base5!O46</f>
        <v>5</v>
      </c>
      <c r="F9" s="24">
        <f>base5!P16</f>
        <v>16</v>
      </c>
      <c r="G9" s="24">
        <f>base5!Q16</f>
        <v>10</v>
      </c>
      <c r="H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base5!H47</f>
        <v>12</v>
      </c>
      <c r="C10" s="24">
        <f>base5!I47</f>
        <v>2</v>
      </c>
      <c r="D10" s="24">
        <f>base5!J47</f>
        <v>11</v>
      </c>
      <c r="E10" s="24">
        <f>base5!O47</f>
        <v>13</v>
      </c>
      <c r="F10" s="24">
        <f>base5!P17</f>
        <v>15</v>
      </c>
      <c r="G10" s="24">
        <f>base5!Q17</f>
        <v>3</v>
      </c>
      <c r="H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base5!H48</f>
        <v>14</v>
      </c>
      <c r="C11" s="24">
        <f>base5!I48</f>
        <v>2</v>
      </c>
      <c r="D11" s="24">
        <f>base5!J48</f>
        <v>1</v>
      </c>
      <c r="E11" s="24">
        <f>base5!O48</f>
        <v>10</v>
      </c>
      <c r="F11" s="24">
        <f>base5!P18</f>
        <v>2</v>
      </c>
      <c r="G11" s="24">
        <f>base5!Q18</f>
        <v>1</v>
      </c>
      <c r="H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base5!H49</f>
        <v>12</v>
      </c>
      <c r="C12" s="24">
        <f>base5!I49</f>
        <v>9</v>
      </c>
      <c r="D12" s="24">
        <f>base5!J49</f>
        <v>2</v>
      </c>
      <c r="E12" s="24">
        <f>base5!O49</f>
        <v>11</v>
      </c>
      <c r="F12" s="24">
        <f>base5!P19</f>
        <v>16</v>
      </c>
      <c r="G12" s="24">
        <f>base5!Q19</f>
        <v>10</v>
      </c>
      <c r="H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base5!H50</f>
        <v>7</v>
      </c>
      <c r="C13" s="24">
        <f>base5!I50</f>
        <v>14</v>
      </c>
      <c r="D13" s="24">
        <f>base5!J50</f>
        <v>13</v>
      </c>
      <c r="E13" s="24">
        <f>base5!O50</f>
        <v>10</v>
      </c>
      <c r="F13" s="24">
        <f>base5!P20</f>
        <v>15</v>
      </c>
      <c r="G13" s="24">
        <f>base5!Q20</f>
        <v>10</v>
      </c>
      <c r="H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base5!H51</f>
        <v>13</v>
      </c>
      <c r="C14" s="24">
        <f>base5!I51</f>
        <v>14</v>
      </c>
      <c r="D14" s="24">
        <f>base5!J51</f>
        <v>2</v>
      </c>
      <c r="E14" s="24">
        <f>base5!O51</f>
        <v>10</v>
      </c>
      <c r="F14" s="24">
        <f>base5!P21</f>
        <v>9</v>
      </c>
      <c r="G14" s="24">
        <f>base5!Q21</f>
        <v>3</v>
      </c>
      <c r="H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base5!H52</f>
        <v>7</v>
      </c>
      <c r="C15" s="24">
        <f>base5!I52</f>
        <v>12</v>
      </c>
      <c r="D15" s="24">
        <f>base5!J52</f>
        <v>15</v>
      </c>
      <c r="E15" s="24">
        <f>base5!O52</f>
        <v>11</v>
      </c>
      <c r="F15" s="24">
        <f>base5!P22</f>
        <v>15</v>
      </c>
      <c r="G15" s="24">
        <f>base5!Q22</f>
        <v>10</v>
      </c>
      <c r="H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base5!H53</f>
        <v>2</v>
      </c>
      <c r="C16" s="24">
        <f>base5!I53</f>
        <v>13</v>
      </c>
      <c r="D16" s="24">
        <f>base5!J53</f>
        <v>5</v>
      </c>
      <c r="E16" s="24">
        <f>base5!O53</f>
        <v>11</v>
      </c>
      <c r="F16" s="24">
        <f>base5!P23</f>
        <v>10</v>
      </c>
      <c r="G16" s="24">
        <f>base5!Q23</f>
        <v>16</v>
      </c>
      <c r="H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base5!H54</f>
        <v>14</v>
      </c>
      <c r="C17" s="24">
        <f>base5!I54</f>
        <v>2</v>
      </c>
      <c r="D17" s="24">
        <f>base5!J54</f>
        <v>7</v>
      </c>
      <c r="E17" s="24">
        <f>base5!O54</f>
        <v>11</v>
      </c>
      <c r="F17" s="24">
        <f>base5!P24</f>
        <v>16</v>
      </c>
      <c r="G17" s="24">
        <f>base5!Q24</f>
        <v>9</v>
      </c>
      <c r="H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base5!H55</f>
        <v>12</v>
      </c>
      <c r="C18" s="24">
        <f>base5!I55</f>
        <v>7</v>
      </c>
      <c r="D18" s="24">
        <f>base5!J55</f>
        <v>4</v>
      </c>
      <c r="E18" s="24">
        <f>base5!O55</f>
        <v>14</v>
      </c>
      <c r="F18" s="24">
        <f>base5!P25</f>
        <v>6</v>
      </c>
      <c r="G18" s="24">
        <f>base5!Q25</f>
        <v>16</v>
      </c>
      <c r="H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base5!H56</f>
        <v>7</v>
      </c>
      <c r="C19" s="24">
        <f>base5!I56</f>
        <v>4</v>
      </c>
      <c r="D19" s="24">
        <f>base5!J56</f>
        <v>13</v>
      </c>
      <c r="E19" s="24">
        <f>base5!O56</f>
        <v>6</v>
      </c>
      <c r="F19" s="24">
        <f>base5!P26</f>
        <v>6</v>
      </c>
      <c r="G19" s="24">
        <f>base5!Q26</f>
        <v>11</v>
      </c>
      <c r="H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base5!H57</f>
        <v>12</v>
      </c>
      <c r="C20" s="24">
        <f>base5!I57</f>
        <v>14</v>
      </c>
      <c r="D20" s="24">
        <f>base5!J57</f>
        <v>5</v>
      </c>
      <c r="E20" s="24">
        <f>base5!O57</f>
        <v>6</v>
      </c>
      <c r="F20" s="24">
        <f>base5!P27</f>
        <v>10</v>
      </c>
      <c r="G20" s="24">
        <f>base5!Q27</f>
        <v>16</v>
      </c>
      <c r="H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base5!H58</f>
        <v>2</v>
      </c>
      <c r="C21" s="24">
        <f>base5!I58</f>
        <v>13</v>
      </c>
      <c r="D21" s="24">
        <f>base5!J58</f>
        <v>4</v>
      </c>
      <c r="E21" s="24">
        <f>base5!O58</f>
        <v>6</v>
      </c>
      <c r="F21" s="24">
        <f>base5!P28</f>
        <v>10</v>
      </c>
      <c r="G21" s="24">
        <f>base5!Q28</f>
        <v>16</v>
      </c>
      <c r="H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base5!H9</f>
        <v>8</v>
      </c>
      <c r="C22" s="24">
        <f>base5!I9</f>
        <v>1</v>
      </c>
      <c r="D22" s="24">
        <f>base5!J9</f>
        <v>11</v>
      </c>
      <c r="E22" s="24">
        <f>base5!O9</f>
        <v>9</v>
      </c>
      <c r="F22" s="24">
        <f>base5!P29</f>
        <v>10</v>
      </c>
      <c r="G22" s="24">
        <f>base5!Q29</f>
        <v>16</v>
      </c>
      <c r="H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base5!H10</f>
        <v>2</v>
      </c>
      <c r="C23" s="24">
        <f>base5!I10</f>
        <v>1</v>
      </c>
      <c r="D23" s="24">
        <f>base5!J10</f>
        <v>10</v>
      </c>
      <c r="E23" s="24">
        <f>base5!O10</f>
        <v>14</v>
      </c>
      <c r="F23" s="24">
        <f>base5!P30</f>
        <v>10</v>
      </c>
      <c r="G23" s="24">
        <f>base5!Q30</f>
        <v>16</v>
      </c>
      <c r="H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base5!H11</f>
        <v>8</v>
      </c>
      <c r="C24" s="24">
        <f>base5!I11</f>
        <v>14</v>
      </c>
      <c r="D24" s="24">
        <f>base5!J11</f>
        <v>1</v>
      </c>
      <c r="E24" s="24">
        <f>base5!O11</f>
        <v>13</v>
      </c>
      <c r="F24" s="24">
        <f>base5!P31</f>
        <v>10</v>
      </c>
      <c r="G24" s="24">
        <f>base5!Q31</f>
        <v>16</v>
      </c>
      <c r="H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base5!H12</f>
        <v>15</v>
      </c>
      <c r="C25" s="24">
        <f>base5!I12</f>
        <v>17</v>
      </c>
      <c r="D25" s="24">
        <f>base5!J12</f>
        <v>13</v>
      </c>
      <c r="E25" s="24">
        <f>base5!O12</f>
        <v>12</v>
      </c>
      <c r="F25" s="24">
        <f>base5!P32</f>
        <v>3</v>
      </c>
      <c r="G25" s="24">
        <f>base5!Q32</f>
        <v>16</v>
      </c>
      <c r="H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base5!H13</f>
        <v>6</v>
      </c>
      <c r="C26" s="24">
        <f>base5!I13</f>
        <v>12</v>
      </c>
      <c r="D26" s="24">
        <f>base5!J13</f>
        <v>11</v>
      </c>
      <c r="E26" s="24">
        <f>base5!O13</f>
        <v>9</v>
      </c>
      <c r="F26" s="24">
        <f>base5!P33</f>
        <v>3</v>
      </c>
      <c r="G26" s="24">
        <f>base5!Q33</f>
        <v>16</v>
      </c>
      <c r="H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base5!H14</f>
        <v>6</v>
      </c>
      <c r="C27" s="24">
        <f>base5!I14</f>
        <v>8</v>
      </c>
      <c r="D27" s="24">
        <f>base5!J14</f>
        <v>9</v>
      </c>
      <c r="E27" s="24">
        <f>base5!O14</f>
        <v>15</v>
      </c>
      <c r="F27" s="24">
        <f>base5!P34</f>
        <v>3</v>
      </c>
      <c r="G27" s="24">
        <f>base5!Q34</f>
        <v>16</v>
      </c>
      <c r="H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base5!H15</f>
        <v>3</v>
      </c>
      <c r="C28" s="24">
        <f>base5!I15</f>
        <v>13</v>
      </c>
      <c r="D28" s="24">
        <f>base5!J15</f>
        <v>9</v>
      </c>
      <c r="E28" s="24">
        <f>base5!O15</f>
        <v>15</v>
      </c>
      <c r="F28" s="24">
        <f>base5!P35</f>
        <v>6</v>
      </c>
      <c r="G28" s="24">
        <f>base5!Q35</f>
        <v>11</v>
      </c>
      <c r="H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base5!H16</f>
        <v>2</v>
      </c>
      <c r="C29" s="24">
        <f>base5!I16</f>
        <v>13</v>
      </c>
      <c r="D29" s="24">
        <f>base5!J16</f>
        <v>4</v>
      </c>
      <c r="E29" s="24">
        <f>base5!O16</f>
        <v>6</v>
      </c>
      <c r="F29" s="24">
        <f>base5!P36</f>
        <v>16</v>
      </c>
      <c r="G29" s="24">
        <f>base5!Q36</f>
        <v>11</v>
      </c>
      <c r="H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base5!H17</f>
        <v>7</v>
      </c>
      <c r="C30" s="24">
        <f>base5!I17</f>
        <v>12</v>
      </c>
      <c r="D30" s="24">
        <f>base5!J17</f>
        <v>14</v>
      </c>
      <c r="E30" s="24">
        <f>base5!O17</f>
        <v>9</v>
      </c>
      <c r="F30" s="24">
        <f>base5!P37</f>
        <v>6</v>
      </c>
      <c r="G30" s="24">
        <f>base5!Q37</f>
        <v>11</v>
      </c>
      <c r="H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base5!H18</f>
        <v>10</v>
      </c>
      <c r="C31" s="24">
        <f>base5!I18</f>
        <v>9</v>
      </c>
      <c r="D31" s="24">
        <f>base5!J18</f>
        <v>8</v>
      </c>
      <c r="E31" s="24">
        <f>base5!O18</f>
        <v>3</v>
      </c>
      <c r="F31" s="24">
        <f>base5!P38</f>
        <v>10</v>
      </c>
      <c r="G31" s="24">
        <f>base5!Q38</f>
        <v>16</v>
      </c>
      <c r="H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base5!H19</f>
        <v>13</v>
      </c>
      <c r="C32" s="24">
        <f>base5!I19</f>
        <v>12</v>
      </c>
      <c r="D32" s="24">
        <f>base5!J19</f>
        <v>14</v>
      </c>
      <c r="E32" s="24">
        <f>base5!O19</f>
        <v>11</v>
      </c>
      <c r="F32" s="24">
        <f>base5!P39</f>
        <v>10</v>
      </c>
      <c r="G32" s="24">
        <f>base5!Q39</f>
        <v>16</v>
      </c>
      <c r="H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base5!H20</f>
        <v>1</v>
      </c>
      <c r="C33" s="24">
        <f>base5!I20</f>
        <v>11</v>
      </c>
      <c r="D33" s="24">
        <f>base5!J20</f>
        <v>14</v>
      </c>
      <c r="E33" s="24">
        <f>base5!O20</f>
        <v>6</v>
      </c>
      <c r="F33" s="24">
        <f>base5!P40</f>
        <v>10</v>
      </c>
      <c r="G33" s="24">
        <f>base5!Q40</f>
        <v>16</v>
      </c>
      <c r="H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base5!H21</f>
        <v>14</v>
      </c>
      <c r="C34" s="24">
        <f>base5!I21</f>
        <v>1</v>
      </c>
      <c r="D34" s="24">
        <f>base5!J21</f>
        <v>16</v>
      </c>
      <c r="E34" s="24">
        <f>base5!O21</f>
        <v>15</v>
      </c>
      <c r="F34" s="24">
        <f>base5!P41</f>
        <v>10</v>
      </c>
      <c r="G34" s="24">
        <f>base5!Q41</f>
        <v>16</v>
      </c>
      <c r="H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base5!H22</f>
        <v>1</v>
      </c>
      <c r="C35" s="24">
        <f>base5!I22</f>
        <v>14</v>
      </c>
      <c r="D35" s="24">
        <f>base5!J22</f>
        <v>4</v>
      </c>
      <c r="E35" s="24">
        <f>base5!O22</f>
        <v>6</v>
      </c>
      <c r="F35" s="24">
        <f>base5!P42</f>
        <v>10</v>
      </c>
      <c r="G35" s="24">
        <f>base5!Q42</f>
        <v>16</v>
      </c>
      <c r="H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base5!H23</f>
        <v>7</v>
      </c>
      <c r="C36" s="24">
        <f>base5!I23</f>
        <v>2</v>
      </c>
      <c r="D36" s="24">
        <f>base5!J23</f>
        <v>15</v>
      </c>
      <c r="E36" s="24">
        <f>base5!O23</f>
        <v>14</v>
      </c>
      <c r="F36" s="24">
        <f>base5!P43</f>
        <v>10</v>
      </c>
      <c r="G36" s="24">
        <f>base5!Q43</f>
        <v>16</v>
      </c>
      <c r="H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base5!H24</f>
        <v>13</v>
      </c>
      <c r="C37" s="24">
        <f>base5!I24</f>
        <v>7</v>
      </c>
      <c r="D37" s="24">
        <f>base5!J24</f>
        <v>14</v>
      </c>
      <c r="E37" s="24">
        <f>base5!O24</f>
        <v>3</v>
      </c>
      <c r="F37" s="24">
        <f>base5!P44</f>
        <v>6</v>
      </c>
      <c r="G37" s="24">
        <f>base5!Q44</f>
        <v>16</v>
      </c>
      <c r="H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base5!H25</f>
        <v>7</v>
      </c>
      <c r="C38" s="24">
        <f>base5!I25</f>
        <v>4</v>
      </c>
      <c r="D38" s="24">
        <f>base5!J25</f>
        <v>13</v>
      </c>
      <c r="E38" s="24">
        <f>base5!O25</f>
        <v>3</v>
      </c>
      <c r="F38" s="24">
        <f>base5!P45</f>
        <v>6</v>
      </c>
      <c r="G38" s="24">
        <f>base5!Q45</f>
        <v>16</v>
      </c>
      <c r="H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base5!H26</f>
        <v>1</v>
      </c>
      <c r="C39" s="24">
        <f>base5!I26</f>
        <v>4</v>
      </c>
      <c r="D39" s="24">
        <f>base5!J26</f>
        <v>14</v>
      </c>
      <c r="E39" s="24">
        <f>base5!O26</f>
        <v>16</v>
      </c>
      <c r="F39" s="24">
        <f>base5!P46</f>
        <v>3</v>
      </c>
      <c r="G39" s="24">
        <f>base5!Q46</f>
        <v>16</v>
      </c>
      <c r="H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base5!H27</f>
        <v>12</v>
      </c>
      <c r="C40" s="24">
        <f>base5!I27</f>
        <v>15</v>
      </c>
      <c r="D40" s="24">
        <f>base5!J27</f>
        <v>5</v>
      </c>
      <c r="E40" s="24">
        <f>base5!O27</f>
        <v>1</v>
      </c>
      <c r="F40" s="24">
        <f>base5!P47</f>
        <v>9</v>
      </c>
      <c r="G40" s="24">
        <f>base5!Q47</f>
        <v>16</v>
      </c>
      <c r="H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base5!H28</f>
        <v>2</v>
      </c>
      <c r="C41" s="24">
        <f>base5!I28</f>
        <v>4</v>
      </c>
      <c r="D41" s="24">
        <f>base5!J28</f>
        <v>13</v>
      </c>
      <c r="E41" s="24">
        <f>base5!O28</f>
        <v>9</v>
      </c>
      <c r="F41" s="24">
        <f>base5!P48</f>
        <v>9</v>
      </c>
      <c r="G41" s="24">
        <f>base5!Q48</f>
        <v>16</v>
      </c>
      <c r="H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base5!H29</f>
        <v>7</v>
      </c>
      <c r="C42" s="24">
        <f>base5!I29</f>
        <v>5</v>
      </c>
      <c r="D42" s="24">
        <f>base5!J29</f>
        <v>6</v>
      </c>
      <c r="E42" s="24">
        <f>base5!O29</f>
        <v>14</v>
      </c>
      <c r="F42" s="24">
        <f>base5!P49</f>
        <v>10</v>
      </c>
      <c r="G42" s="24">
        <f>base5!Q49</f>
        <v>16</v>
      </c>
      <c r="H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base5!H30</f>
        <v>2</v>
      </c>
      <c r="C43" s="24">
        <f>base5!I30</f>
        <v>11</v>
      </c>
      <c r="D43" s="24">
        <f>base5!J30</f>
        <v>9</v>
      </c>
      <c r="E43" s="24">
        <f>base5!O30</f>
        <v>6</v>
      </c>
      <c r="F43" s="24">
        <f>base5!P50</f>
        <v>9</v>
      </c>
      <c r="G43" s="24">
        <f>base5!Q50</f>
        <v>15</v>
      </c>
      <c r="H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base5!H31</f>
        <v>14</v>
      </c>
      <c r="C44" s="24">
        <f>base5!I31</f>
        <v>12</v>
      </c>
      <c r="D44" s="24">
        <f>base5!J31</f>
        <v>1</v>
      </c>
      <c r="E44" s="24">
        <f>base5!O31</f>
        <v>9</v>
      </c>
      <c r="F44" s="24">
        <f>base5!P51</f>
        <v>11</v>
      </c>
      <c r="G44" s="24">
        <f>base5!Q51</f>
        <v>15</v>
      </c>
      <c r="H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base5!H32</f>
        <v>7</v>
      </c>
      <c r="C45" s="24">
        <f>base5!I32</f>
        <v>5</v>
      </c>
      <c r="D45" s="24">
        <f>base5!J32</f>
        <v>6</v>
      </c>
      <c r="E45" s="24">
        <f>base5!O32</f>
        <v>11</v>
      </c>
      <c r="F45" s="24">
        <f>base5!P52</f>
        <v>9</v>
      </c>
      <c r="G45" s="24">
        <f>base5!Q52</f>
        <v>14</v>
      </c>
      <c r="H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base5!H33</f>
        <v>1</v>
      </c>
      <c r="C46" s="24">
        <f>base5!I33</f>
        <v>13</v>
      </c>
      <c r="D46" s="24">
        <f>base5!J33</f>
        <v>2</v>
      </c>
      <c r="E46" s="24">
        <f>base5!O33</f>
        <v>6</v>
      </c>
      <c r="F46" s="24">
        <f>base5!P53</f>
        <v>10</v>
      </c>
      <c r="G46" s="24">
        <f>base5!Q53</f>
        <v>15</v>
      </c>
      <c r="H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base5!H34</f>
        <v>13</v>
      </c>
      <c r="C47" s="24">
        <f>base5!I34</f>
        <v>7</v>
      </c>
      <c r="D47" s="24">
        <f>base5!J34</f>
        <v>15</v>
      </c>
      <c r="E47" s="24">
        <f>base5!O34</f>
        <v>6</v>
      </c>
      <c r="F47" s="24">
        <f>base5!P54</f>
        <v>10</v>
      </c>
      <c r="G47" s="24">
        <f>base5!Q54</f>
        <v>15</v>
      </c>
      <c r="H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base5!H35</f>
        <v>12</v>
      </c>
      <c r="C48" s="24">
        <f>base5!I35</f>
        <v>2</v>
      </c>
      <c r="D48" s="24">
        <f>base5!J35</f>
        <v>15</v>
      </c>
      <c r="E48" s="24">
        <f>base5!O35</f>
        <v>16</v>
      </c>
      <c r="F48" s="24">
        <f>base5!P55</f>
        <v>11</v>
      </c>
      <c r="G48" s="24">
        <f>base5!Q55</f>
        <v>10</v>
      </c>
      <c r="H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base5!H36</f>
        <v>13</v>
      </c>
      <c r="C49" s="24">
        <f>base5!I36</f>
        <v>2</v>
      </c>
      <c r="D49" s="24">
        <f>base5!J36</f>
        <v>6</v>
      </c>
      <c r="E49" s="24">
        <f>base5!O36</f>
        <v>9</v>
      </c>
      <c r="F49" s="24">
        <f>base5!P56</f>
        <v>9</v>
      </c>
      <c r="G49" s="24">
        <f>base5!Q56</f>
        <v>11</v>
      </c>
      <c r="H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base5!H37</f>
        <v>13</v>
      </c>
      <c r="C50" s="24">
        <f>base5!I37</f>
        <v>9</v>
      </c>
      <c r="D50" s="24">
        <f>base5!J37</f>
        <v>4</v>
      </c>
      <c r="E50" s="24">
        <f>base5!O37</f>
        <v>16</v>
      </c>
      <c r="F50" s="24">
        <f>base5!P57</f>
        <v>9</v>
      </c>
      <c r="G50" s="24">
        <f>base5!Q57</f>
        <v>11</v>
      </c>
      <c r="H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base5!H38</f>
        <v>1</v>
      </c>
      <c r="C51" s="24">
        <f>base5!I38</f>
        <v>15</v>
      </c>
      <c r="D51" s="24">
        <f>base5!J38</f>
        <v>6</v>
      </c>
      <c r="E51" s="24">
        <f>base5!O38</f>
        <v>9</v>
      </c>
      <c r="F51" s="24">
        <f>base5!P58</f>
        <v>9</v>
      </c>
      <c r="G51" s="24">
        <f>base5!Q58</f>
        <v>11</v>
      </c>
      <c r="H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69" priority="41" operator="equal">
      <formula>#REF!</formula>
    </cfRule>
    <cfRule type="cellIs" dxfId="68" priority="42" operator="equal">
      <formula>#REF!</formula>
    </cfRule>
    <cfRule type="cellIs" dxfId="67" priority="43" operator="equal">
      <formula>#REF!</formula>
    </cfRule>
    <cfRule type="cellIs" dxfId="66" priority="44" operator="equal">
      <formula>#REF!</formula>
    </cfRule>
    <cfRule type="cellIs" dxfId="65" priority="45" operator="equal">
      <formula>#REF!</formula>
    </cfRule>
  </conditionalFormatting>
  <conditionalFormatting sqref="B1:P1 L2:M51 B2:H51">
    <cfRule type="cellIs" dxfId="64" priority="46" operator="equal">
      <formula>#REF!</formula>
    </cfRule>
    <cfRule type="cellIs" dxfId="63" priority="47" operator="equal">
      <formula>#REF!</formula>
    </cfRule>
    <cfRule type="cellIs" dxfId="62" priority="48" operator="equal">
      <formula>#REF!</formula>
    </cfRule>
    <cfRule type="cellIs" dxfId="61" priority="49" operator="equal">
      <formula>#REF!</formula>
    </cfRule>
    <cfRule type="cellIs" dxfId="60" priority="50" operator="equal">
      <formula>#REF!</formula>
    </cfRule>
  </conditionalFormatting>
  <conditionalFormatting sqref="A2:A51">
    <cfRule type="cellIs" dxfId="59" priority="36" operator="equal">
      <formula>#REF!</formula>
    </cfRule>
    <cfRule type="cellIs" dxfId="58" priority="37" operator="equal">
      <formula>#REF!</formula>
    </cfRule>
    <cfRule type="cellIs" dxfId="57" priority="38" operator="equal">
      <formula>#REF!</formula>
    </cfRule>
    <cfRule type="cellIs" dxfId="56" priority="39" operator="equal">
      <formula>#REF!</formula>
    </cfRule>
    <cfRule type="cellIs" dxfId="55" priority="40" operator="equal">
      <formula>#REF!</formula>
    </cfRule>
  </conditionalFormatting>
  <conditionalFormatting sqref="L2:M51 B2:H51">
    <cfRule type="cellIs" dxfId="54" priority="28" operator="equal">
      <formula>#REF!</formula>
    </cfRule>
    <cfRule type="cellIs" dxfId="53" priority="29" operator="equal">
      <formula>#REF!</formula>
    </cfRule>
    <cfRule type="cellIs" dxfId="52" priority="30" operator="equal">
      <formula>#REF!</formula>
    </cfRule>
    <cfRule type="cellIs" dxfId="51" priority="31" operator="equal">
      <formula>#REF!</formula>
    </cfRule>
    <cfRule type="cellIs" dxfId="50" priority="32" operator="equal">
      <formula>#REF!</formula>
    </cfRule>
  </conditionalFormatting>
  <conditionalFormatting sqref="L2:M51 B2:H51">
    <cfRule type="cellIs" dxfId="49" priority="23" operator="equal">
      <formula>#REF!</formula>
    </cfRule>
    <cfRule type="cellIs" dxfId="48" priority="24" operator="equal">
      <formula>#REF!</formula>
    </cfRule>
    <cfRule type="cellIs" dxfId="47" priority="25" operator="equal">
      <formula>#REF!</formula>
    </cfRule>
    <cfRule type="cellIs" dxfId="46" priority="26" operator="equal">
      <formula>#REF!</formula>
    </cfRule>
    <cfRule type="cellIs" dxfId="45" priority="27" operator="equal">
      <formula>#REF!</formula>
    </cfRule>
  </conditionalFormatting>
  <conditionalFormatting sqref="N2:Q51">
    <cfRule type="cellIs" dxfId="44" priority="16" operator="equal">
      <formula>#REF!</formula>
    </cfRule>
    <cfRule type="cellIs" dxfId="43" priority="17" operator="equal">
      <formula>#REF!</formula>
    </cfRule>
    <cfRule type="cellIs" dxfId="42" priority="18" operator="equal">
      <formula>#REF!</formula>
    </cfRule>
    <cfRule type="cellIs" dxfId="41" priority="19" operator="equal">
      <formula>#REF!</formula>
    </cfRule>
    <cfRule type="cellIs" dxfId="40" priority="20" operator="equal">
      <formula>#REF!</formula>
    </cfRule>
  </conditionalFormatting>
  <conditionalFormatting sqref="N2:Q51">
    <cfRule type="cellIs" dxfId="39" priority="8" operator="equal">
      <formula>#REF!</formula>
    </cfRule>
    <cfRule type="cellIs" dxfId="38" priority="9" operator="equal">
      <formula>#REF!</formula>
    </cfRule>
    <cfRule type="cellIs" dxfId="37" priority="10" operator="equal">
      <formula>#REF!</formula>
    </cfRule>
    <cfRule type="cellIs" dxfId="36" priority="11" operator="equal">
      <formula>#REF!</formula>
    </cfRule>
    <cfRule type="cellIs" dxfId="35" priority="12" operator="equal">
      <formula>#REF!</formula>
    </cfRule>
  </conditionalFormatting>
  <conditionalFormatting sqref="N2:Q51">
    <cfRule type="cellIs" dxfId="34" priority="3" operator="equal">
      <formula>#REF!</formula>
    </cfRule>
    <cfRule type="cellIs" dxfId="33" priority="4" operator="equal">
      <formula>#REF!</formula>
    </cfRule>
    <cfRule type="cellIs" dxfId="32" priority="5" operator="equal">
      <formula>#REF!</formula>
    </cfRule>
    <cfRule type="cellIs" dxfId="31" priority="6" operator="equal">
      <formula>#REF!</formula>
    </cfRule>
    <cfRule type="cellIs" dxfId="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3301AB-A435-43FA-ACF8-699AA4B2896E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4" operator="equal" id="{5E7C114A-FE2C-4B24-840D-6F4111C07D1C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3" operator="equal" id="{D3354876-BDAD-4E00-8CC0-B95FD291C82C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2" operator="equal" id="{809F78C9-8F6E-4B34-8811-DE5E39510AF7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1" operator="equal" id="{B0CC9362-2B2A-4C14-95A0-3437A62B0AA8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15" operator="equal" id="{0A0A85E4-2B3F-4672-A067-243B1D08D727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112DC2E5-50C0-4F43-B74E-AA9D5EFA38BB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56E0C2C0-AA80-4BF6-88BE-97B8C92C6CBB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6130FC60-9ECA-437B-B45C-CAB0612399C4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68A63B92-3C99-4406-BF7B-1FDFD2020D44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7338</v>
      </c>
      <c r="E2" s="12">
        <v>42167</v>
      </c>
      <c r="F2">
        <v>0</v>
      </c>
      <c r="G2">
        <v>0</v>
      </c>
      <c r="H2">
        <v>0</v>
      </c>
      <c r="I2">
        <v>0</v>
      </c>
      <c r="J2">
        <v>0</v>
      </c>
      <c r="K2">
        <v>7338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7337</v>
      </c>
      <c r="E5" s="12">
        <v>42166</v>
      </c>
      <c r="F5">
        <v>0</v>
      </c>
      <c r="G5">
        <v>0</v>
      </c>
      <c r="H5">
        <v>0</v>
      </c>
      <c r="I5">
        <v>0</v>
      </c>
      <c r="J5">
        <v>0</v>
      </c>
      <c r="K5">
        <v>7337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7331</v>
      </c>
      <c r="E8" s="12">
        <v>42160</v>
      </c>
      <c r="F8">
        <v>0</v>
      </c>
      <c r="G8">
        <v>0</v>
      </c>
      <c r="H8">
        <v>0</v>
      </c>
      <c r="I8">
        <v>0</v>
      </c>
      <c r="J8">
        <v>0</v>
      </c>
      <c r="K8">
        <v>7331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Y21" sqref="Y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base5!C115</f>
        <v>14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base5!M115</f>
        <v>13</v>
      </c>
      <c r="C2" s="24">
        <f>base5!N115</f>
        <v>14</v>
      </c>
      <c r="D2" s="24">
        <f>base5!O115</f>
        <v>10</v>
      </c>
      <c r="E2" s="24">
        <f>base5!P115</f>
        <v>9</v>
      </c>
      <c r="F2" s="24">
        <f>base5!Q115</f>
        <v>15</v>
      </c>
      <c r="G2" s="24">
        <f>base5!R115</f>
        <v>11</v>
      </c>
      <c r="H2" s="24"/>
      <c r="I2" s="24"/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base5!M116</f>
        <v>3</v>
      </c>
      <c r="C3" s="24">
        <f>base5!N116</f>
        <v>6</v>
      </c>
      <c r="D3" s="24">
        <f>base5!O116</f>
        <v>9</v>
      </c>
      <c r="E3" s="24">
        <f>base5!P116</f>
        <v>8</v>
      </c>
      <c r="F3" s="24">
        <f>base5!Q116</f>
        <v>12</v>
      </c>
      <c r="G3" s="24">
        <f>base5!R116</f>
        <v>16</v>
      </c>
      <c r="H3" s="24"/>
      <c r="I3" s="24"/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base5!M117</f>
        <v>3</v>
      </c>
      <c r="C4" s="24">
        <f>base5!N117</f>
        <v>8</v>
      </c>
      <c r="D4" s="24">
        <f>base5!O117</f>
        <v>0</v>
      </c>
      <c r="E4" s="24">
        <f>base5!P117</f>
        <v>10</v>
      </c>
      <c r="F4" s="24">
        <f>base5!Q117</f>
        <v>11</v>
      </c>
      <c r="G4" s="24">
        <f>base5!R117</f>
        <v>16</v>
      </c>
      <c r="H4" s="24"/>
      <c r="I4" s="24"/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base5!M118</f>
        <v>4</v>
      </c>
      <c r="C5" s="24">
        <f>base5!N118</f>
        <v>13</v>
      </c>
      <c r="D5" s="24">
        <f>base5!O118</f>
        <v>12</v>
      </c>
      <c r="E5" s="24">
        <f>base5!P118</f>
        <v>8</v>
      </c>
      <c r="F5" s="24">
        <f>base5!Q118</f>
        <v>15</v>
      </c>
      <c r="G5" s="24">
        <f>base5!R118</f>
        <v>7</v>
      </c>
      <c r="H5" s="24"/>
      <c r="I5" s="24"/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base5!M119</f>
        <v>2</v>
      </c>
      <c r="C6" s="24">
        <f>base5!N119</f>
        <v>3</v>
      </c>
      <c r="D6" s="24">
        <f>base5!O119</f>
        <v>10</v>
      </c>
      <c r="E6" s="24">
        <f>base5!P119</f>
        <v>13</v>
      </c>
      <c r="F6" s="24">
        <f>base5!Q119</f>
        <v>9</v>
      </c>
      <c r="G6" s="24">
        <f>base5!R119</f>
        <v>17</v>
      </c>
      <c r="H6" s="24"/>
      <c r="I6" s="24"/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base5!M120</f>
        <v>1</v>
      </c>
      <c r="C7" s="24">
        <f>base5!N120</f>
        <v>2</v>
      </c>
      <c r="D7" s="24">
        <f>base5!O120</f>
        <v>8</v>
      </c>
      <c r="E7" s="24">
        <f>base5!P120</f>
        <v>11</v>
      </c>
      <c r="F7" s="24">
        <f>base5!Q120</f>
        <v>10</v>
      </c>
      <c r="G7" s="24">
        <f>base5!R120</f>
        <v>16</v>
      </c>
      <c r="H7" s="24"/>
      <c r="I7" s="24"/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base5!M121</f>
        <v>0</v>
      </c>
      <c r="C8" s="24">
        <f>base5!N121</f>
        <v>1</v>
      </c>
      <c r="D8" s="24">
        <f>base5!O121</f>
        <v>8</v>
      </c>
      <c r="E8" s="24">
        <f>base5!P121</f>
        <v>7</v>
      </c>
      <c r="F8" s="24">
        <f>base5!Q121</f>
        <v>9</v>
      </c>
      <c r="G8" s="24">
        <f>base5!R121</f>
        <v>16</v>
      </c>
      <c r="H8" s="24"/>
      <c r="I8" s="24"/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base5!M122</f>
        <v>0</v>
      </c>
      <c r="C9" s="24">
        <f>base5!N122</f>
        <v>11</v>
      </c>
      <c r="D9" s="24">
        <f>base5!O122</f>
        <v>3</v>
      </c>
      <c r="E9" s="24">
        <f>base5!P122</f>
        <v>8</v>
      </c>
      <c r="F9" s="24">
        <f>base5!Q122</f>
        <v>15</v>
      </c>
      <c r="G9" s="24">
        <f>base5!R122</f>
        <v>16</v>
      </c>
      <c r="H9" s="24"/>
      <c r="I9" s="24"/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base5!M123</f>
        <v>0</v>
      </c>
      <c r="C10" s="24">
        <f>base5!N123</f>
        <v>1</v>
      </c>
      <c r="D10" s="24">
        <f>base5!O123</f>
        <v>13</v>
      </c>
      <c r="E10" s="24">
        <f>base5!P123</f>
        <v>15</v>
      </c>
      <c r="F10" s="24">
        <f>base5!Q123</f>
        <v>14</v>
      </c>
      <c r="G10" s="24">
        <f>base5!R123</f>
        <v>16</v>
      </c>
      <c r="H10" s="24"/>
      <c r="I10" s="24"/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base5!M124</f>
        <v>13</v>
      </c>
      <c r="C11" s="24">
        <f>base5!N124</f>
        <v>10</v>
      </c>
      <c r="D11" s="24">
        <f>base5!O124</f>
        <v>7</v>
      </c>
      <c r="E11" s="24">
        <f>base5!P124</f>
        <v>4</v>
      </c>
      <c r="F11" s="24">
        <f>base5!Q124</f>
        <v>1</v>
      </c>
      <c r="G11" s="24">
        <f>base5!R124</f>
        <v>16</v>
      </c>
      <c r="H11" s="24"/>
      <c r="I11" s="24"/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base5!M125</f>
        <v>0</v>
      </c>
      <c r="C12" s="24">
        <f>base5!N125</f>
        <v>3</v>
      </c>
      <c r="D12" s="24">
        <f>base5!O125</f>
        <v>13</v>
      </c>
      <c r="E12" s="24">
        <f>base5!P125</f>
        <v>14</v>
      </c>
      <c r="F12" s="24">
        <f>base5!Q125</f>
        <v>15</v>
      </c>
      <c r="G12" s="24">
        <f>base5!R125</f>
        <v>16</v>
      </c>
      <c r="H12" s="24"/>
      <c r="I12" s="24"/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base5!M126</f>
        <v>12</v>
      </c>
      <c r="C13" s="24">
        <f>base5!N126</f>
        <v>11</v>
      </c>
      <c r="D13" s="24">
        <f>base5!O126</f>
        <v>13</v>
      </c>
      <c r="E13" s="24">
        <f>base5!P126</f>
        <v>8</v>
      </c>
      <c r="F13" s="24">
        <f>base5!Q126</f>
        <v>14</v>
      </c>
      <c r="G13" s="24">
        <f>base5!R126</f>
        <v>16</v>
      </c>
      <c r="H13" s="24"/>
      <c r="I13" s="24"/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base5!M127</f>
        <v>7</v>
      </c>
      <c r="C14" s="24">
        <f>base5!N127</f>
        <v>6</v>
      </c>
      <c r="D14" s="24">
        <f>base5!O127</f>
        <v>15</v>
      </c>
      <c r="E14" s="24">
        <f>base5!P127</f>
        <v>9</v>
      </c>
      <c r="F14" s="24">
        <f>base5!Q127</f>
        <v>8</v>
      </c>
      <c r="G14" s="24">
        <f>base5!R127</f>
        <v>16</v>
      </c>
      <c r="H14" s="24"/>
      <c r="I14" s="24"/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base5!M128</f>
        <v>12</v>
      </c>
      <c r="C15" s="24">
        <f>base5!N128</f>
        <v>11</v>
      </c>
      <c r="D15" s="24">
        <f>base5!O128</f>
        <v>3</v>
      </c>
      <c r="E15" s="24">
        <f>base5!P128</f>
        <v>4</v>
      </c>
      <c r="F15" s="24">
        <f>base5!Q128</f>
        <v>14</v>
      </c>
      <c r="G15" s="24">
        <f>base5!R128</f>
        <v>16</v>
      </c>
      <c r="H15" s="24"/>
      <c r="I15" s="24"/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base5!M129</f>
        <v>0</v>
      </c>
      <c r="C16" s="24">
        <f>base5!N129</f>
        <v>11</v>
      </c>
      <c r="D16" s="24">
        <f>base5!O129</f>
        <v>14</v>
      </c>
      <c r="E16" s="24">
        <f>base5!P129</f>
        <v>5</v>
      </c>
      <c r="F16" s="24">
        <f>base5!Q129</f>
        <v>9</v>
      </c>
      <c r="G16" s="24">
        <f>base5!R129</f>
        <v>16</v>
      </c>
      <c r="H16" s="24"/>
      <c r="I16" s="24"/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base5!M130</f>
        <v>0</v>
      </c>
      <c r="C17" s="24">
        <f>base5!N130</f>
        <v>9</v>
      </c>
      <c r="D17" s="24">
        <f>base5!O130</f>
        <v>13</v>
      </c>
      <c r="E17" s="24">
        <f>base5!P130</f>
        <v>10</v>
      </c>
      <c r="F17" s="24">
        <f>base5!Q130</f>
        <v>15</v>
      </c>
      <c r="G17" s="24">
        <f>base5!R130</f>
        <v>16</v>
      </c>
      <c r="H17" s="24"/>
      <c r="I17" s="24"/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base5!M131</f>
        <v>7</v>
      </c>
      <c r="C18" s="24">
        <f>base5!N131</f>
        <v>11</v>
      </c>
      <c r="D18" s="24">
        <f>base5!O131</f>
        <v>12</v>
      </c>
      <c r="E18" s="24">
        <f>base5!P131</f>
        <v>10</v>
      </c>
      <c r="F18" s="24">
        <f>base5!Q131</f>
        <v>5</v>
      </c>
      <c r="G18" s="24">
        <f>base5!R131</f>
        <v>16</v>
      </c>
      <c r="H18" s="24"/>
      <c r="I18" s="24"/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base5!M132</f>
        <v>11</v>
      </c>
      <c r="C19" s="24">
        <f>base5!N132</f>
        <v>12</v>
      </c>
      <c r="D19" s="24">
        <f>base5!O132</f>
        <v>13</v>
      </c>
      <c r="E19" s="24">
        <f>base5!P132</f>
        <v>8</v>
      </c>
      <c r="F19" s="24">
        <f>base5!Q132</f>
        <v>5</v>
      </c>
      <c r="G19" s="24">
        <f>base5!R132</f>
        <v>16</v>
      </c>
      <c r="H19" s="24"/>
      <c r="I19" s="24"/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base5!M133</f>
        <v>12</v>
      </c>
      <c r="C20" s="24">
        <f>base5!N133</f>
        <v>1</v>
      </c>
      <c r="D20" s="24">
        <f>base5!O133</f>
        <v>4</v>
      </c>
      <c r="E20" s="24">
        <f>base5!P133</f>
        <v>13</v>
      </c>
      <c r="F20" s="24">
        <f>base5!Q133</f>
        <v>9</v>
      </c>
      <c r="G20" s="24">
        <f>base5!R133</f>
        <v>16</v>
      </c>
      <c r="H20" s="24"/>
      <c r="I20" s="24"/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base5!M134</f>
        <v>0</v>
      </c>
      <c r="C21" s="24">
        <f>base5!N134</f>
        <v>11</v>
      </c>
      <c r="D21" s="24">
        <f>base5!O134</f>
        <v>12</v>
      </c>
      <c r="E21" s="24">
        <f>base5!P134</f>
        <v>4</v>
      </c>
      <c r="F21" s="24">
        <f>base5!Q134</f>
        <v>9</v>
      </c>
      <c r="G21" s="24">
        <f>base5!R134</f>
        <v>16</v>
      </c>
      <c r="H21" s="24"/>
      <c r="I21" s="24"/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base5!M135</f>
        <v>0</v>
      </c>
      <c r="C22" s="24">
        <f>base5!N135</f>
        <v>12</v>
      </c>
      <c r="D22" s="24">
        <f>base5!O135</f>
        <v>5</v>
      </c>
      <c r="E22" s="24">
        <f>base5!P135</f>
        <v>10</v>
      </c>
      <c r="F22" s="24">
        <f>base5!Q135</f>
        <v>9</v>
      </c>
      <c r="G22" s="24">
        <f>base5!R135</f>
        <v>16</v>
      </c>
      <c r="H22" s="24"/>
      <c r="I22" s="24"/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base5!M136</f>
        <v>7</v>
      </c>
      <c r="C23" s="24">
        <f>base5!N136</f>
        <v>6</v>
      </c>
      <c r="D23" s="24">
        <f>base5!O136</f>
        <v>8</v>
      </c>
      <c r="E23" s="24">
        <f>base5!P136</f>
        <v>14</v>
      </c>
      <c r="F23" s="24">
        <f>base5!Q136</f>
        <v>9</v>
      </c>
      <c r="G23" s="24">
        <f>base5!R136</f>
        <v>16</v>
      </c>
      <c r="H23" s="24"/>
      <c r="I23" s="24"/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base5!M137</f>
        <v>3</v>
      </c>
      <c r="C24" s="24">
        <f>base5!N137</f>
        <v>12</v>
      </c>
      <c r="D24" s="24">
        <f>base5!O137</f>
        <v>0</v>
      </c>
      <c r="E24" s="24">
        <f>base5!P137</f>
        <v>4</v>
      </c>
      <c r="F24" s="24">
        <f>base5!Q137</f>
        <v>9</v>
      </c>
      <c r="G24" s="24">
        <f>base5!R137</f>
        <v>16</v>
      </c>
      <c r="H24" s="24"/>
      <c r="I24" s="24"/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base5!M138</f>
        <v>0</v>
      </c>
      <c r="C25" s="24">
        <f>base5!N138</f>
        <v>12</v>
      </c>
      <c r="D25" s="24">
        <f>base5!O138</f>
        <v>5</v>
      </c>
      <c r="E25" s="24">
        <f>base5!P138</f>
        <v>13</v>
      </c>
      <c r="F25" s="24">
        <f>base5!Q138</f>
        <v>2</v>
      </c>
      <c r="G25" s="24">
        <f>base5!R138</f>
        <v>16</v>
      </c>
      <c r="H25" s="24"/>
      <c r="I25" s="24"/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base5!M139</f>
        <v>3</v>
      </c>
      <c r="C26" s="24">
        <f>base5!N139</f>
        <v>10</v>
      </c>
      <c r="D26" s="24">
        <f>base5!O139</f>
        <v>1</v>
      </c>
      <c r="E26" s="24">
        <f>base5!P139</f>
        <v>4</v>
      </c>
      <c r="F26" s="24">
        <f>base5!Q139</f>
        <v>2</v>
      </c>
      <c r="G26" s="24">
        <f>base5!R139</f>
        <v>16</v>
      </c>
      <c r="H26" s="24"/>
      <c r="I26" s="24"/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base5!M140</f>
        <v>0</v>
      </c>
      <c r="C27" s="24">
        <f>base5!N140</f>
        <v>11</v>
      </c>
      <c r="D27" s="24">
        <f>base5!O140</f>
        <v>14</v>
      </c>
      <c r="E27" s="24">
        <f>base5!P140</f>
        <v>4</v>
      </c>
      <c r="F27" s="24">
        <f>base5!Q140</f>
        <v>2</v>
      </c>
      <c r="G27" s="24">
        <f>base5!R140</f>
        <v>16</v>
      </c>
      <c r="H27" s="24"/>
      <c r="I27" s="24"/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base5!M141</f>
        <v>0</v>
      </c>
      <c r="C28" s="24">
        <f>base5!N141</f>
        <v>3</v>
      </c>
      <c r="D28" s="24">
        <f>base5!O141</f>
        <v>14</v>
      </c>
      <c r="E28" s="24">
        <f>base5!P141</f>
        <v>4</v>
      </c>
      <c r="F28" s="24">
        <f>base5!Q141</f>
        <v>5</v>
      </c>
      <c r="G28" s="24">
        <f>base5!R141</f>
        <v>16</v>
      </c>
      <c r="H28" s="24"/>
      <c r="I28" s="24"/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base5!M142</f>
        <v>11</v>
      </c>
      <c r="C29" s="24">
        <f>base5!N142</f>
        <v>6</v>
      </c>
      <c r="D29" s="24">
        <f>base5!O142</f>
        <v>5</v>
      </c>
      <c r="E29" s="24">
        <f>base5!P142</f>
        <v>13</v>
      </c>
      <c r="F29" s="24">
        <f>base5!Q142</f>
        <v>15</v>
      </c>
      <c r="G29" s="24">
        <f>base5!R142</f>
        <v>16</v>
      </c>
      <c r="H29" s="24"/>
      <c r="I29" s="24"/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base5!M143</f>
        <v>6</v>
      </c>
      <c r="C30" s="24">
        <f>base5!N143</f>
        <v>1</v>
      </c>
      <c r="D30" s="24">
        <f>base5!O143</f>
        <v>3</v>
      </c>
      <c r="E30" s="24">
        <f>base5!P143</f>
        <v>13</v>
      </c>
      <c r="F30" s="24">
        <f>base5!Q143</f>
        <v>5</v>
      </c>
      <c r="G30" s="24">
        <f>base5!R143</f>
        <v>16</v>
      </c>
      <c r="H30" s="24"/>
      <c r="I30" s="24"/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base5!M144</f>
        <v>3</v>
      </c>
      <c r="C31" s="24">
        <f>base5!N144</f>
        <v>6</v>
      </c>
      <c r="D31" s="24">
        <f>base5!O144</f>
        <v>5</v>
      </c>
      <c r="E31" s="24">
        <f>base5!P144</f>
        <v>1</v>
      </c>
      <c r="F31" s="24">
        <f>base5!Q144</f>
        <v>9</v>
      </c>
      <c r="G31" s="24">
        <f>base5!R144</f>
        <v>16</v>
      </c>
      <c r="H31" s="24"/>
      <c r="I31" s="24"/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base5!M145</f>
        <v>12</v>
      </c>
      <c r="C32" s="24">
        <f>base5!N145</f>
        <v>0</v>
      </c>
      <c r="D32" s="24">
        <f>base5!O145</f>
        <v>1</v>
      </c>
      <c r="E32" s="24">
        <f>base5!P145</f>
        <v>4</v>
      </c>
      <c r="F32" s="24">
        <f>base5!Q145</f>
        <v>9</v>
      </c>
      <c r="G32" s="24">
        <f>base5!R145</f>
        <v>16</v>
      </c>
      <c r="H32" s="24"/>
      <c r="I32" s="24"/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base5!M146</f>
        <v>3</v>
      </c>
      <c r="C33" s="24">
        <f>base5!N146</f>
        <v>13</v>
      </c>
      <c r="D33" s="24">
        <f>base5!O146</f>
        <v>10</v>
      </c>
      <c r="E33" s="24">
        <f>base5!P146</f>
        <v>4</v>
      </c>
      <c r="F33" s="24">
        <f>base5!Q146</f>
        <v>9</v>
      </c>
      <c r="G33" s="24">
        <f>base5!R146</f>
        <v>16</v>
      </c>
      <c r="H33" s="24"/>
      <c r="I33" s="24"/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base5!M147</f>
        <v>12</v>
      </c>
      <c r="C34" s="24">
        <f>base5!N147</f>
        <v>3</v>
      </c>
      <c r="D34" s="24">
        <f>base5!O147</f>
        <v>8</v>
      </c>
      <c r="E34" s="24">
        <f>base5!P147</f>
        <v>4</v>
      </c>
      <c r="F34" s="24">
        <f>base5!Q147</f>
        <v>9</v>
      </c>
      <c r="G34" s="24">
        <f>base5!R147</f>
        <v>16</v>
      </c>
      <c r="H34" s="24"/>
      <c r="I34" s="24"/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base5!M148</f>
        <v>11</v>
      </c>
      <c r="C35" s="24">
        <f>base5!N148</f>
        <v>6</v>
      </c>
      <c r="D35" s="24">
        <f>base5!O148</f>
        <v>13</v>
      </c>
      <c r="E35" s="24">
        <f>base5!P148</f>
        <v>4</v>
      </c>
      <c r="F35" s="24">
        <f>base5!Q148</f>
        <v>9</v>
      </c>
      <c r="G35" s="24">
        <f>base5!R148</f>
        <v>16</v>
      </c>
      <c r="H35" s="24"/>
      <c r="I35" s="24"/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base5!M149</f>
        <v>6</v>
      </c>
      <c r="C36" s="24">
        <f>base5!N149</f>
        <v>3</v>
      </c>
      <c r="D36" s="24">
        <f>base5!O149</f>
        <v>11</v>
      </c>
      <c r="E36" s="24">
        <f>base5!P149</f>
        <v>5</v>
      </c>
      <c r="F36" s="24">
        <f>base5!Q149</f>
        <v>9</v>
      </c>
      <c r="G36" s="24">
        <f>base5!R149</f>
        <v>16</v>
      </c>
      <c r="H36" s="24"/>
      <c r="I36" s="24"/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base5!M150</f>
        <v>6</v>
      </c>
      <c r="C37" s="24">
        <f>base5!N150</f>
        <v>12</v>
      </c>
      <c r="D37" s="24">
        <f>base5!O150</f>
        <v>4</v>
      </c>
      <c r="E37" s="24">
        <f>base5!P150</f>
        <v>13</v>
      </c>
      <c r="F37" s="24">
        <f>base5!Q150</f>
        <v>5</v>
      </c>
      <c r="G37" s="24">
        <f>base5!R150</f>
        <v>16</v>
      </c>
      <c r="H37" s="24"/>
      <c r="I37" s="24"/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base5!M151</f>
        <v>0</v>
      </c>
      <c r="C38" s="24">
        <f>base5!N151</f>
        <v>11</v>
      </c>
      <c r="D38" s="24">
        <f>base5!O151</f>
        <v>4</v>
      </c>
      <c r="E38" s="24">
        <f>base5!P151</f>
        <v>14</v>
      </c>
      <c r="F38" s="24">
        <f>base5!Q151</f>
        <v>5</v>
      </c>
      <c r="G38" s="24">
        <f>base5!R151</f>
        <v>16</v>
      </c>
      <c r="H38" s="24"/>
      <c r="I38" s="24"/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base5!M152</f>
        <v>3</v>
      </c>
      <c r="C39" s="24">
        <f>base5!N152</f>
        <v>1</v>
      </c>
      <c r="D39" s="24">
        <f>base5!O152</f>
        <v>5</v>
      </c>
      <c r="E39" s="24">
        <f>base5!P152</f>
        <v>14</v>
      </c>
      <c r="F39" s="24">
        <f>base5!Q152</f>
        <v>2</v>
      </c>
      <c r="G39" s="24">
        <f>base5!R152</f>
        <v>16</v>
      </c>
      <c r="H39" s="24"/>
      <c r="I39" s="24"/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base5!M153</f>
        <v>13</v>
      </c>
      <c r="C40" s="24">
        <f>base5!N153</f>
        <v>6</v>
      </c>
      <c r="D40" s="24">
        <f>base5!O153</f>
        <v>10</v>
      </c>
      <c r="E40" s="24">
        <f>base5!P153</f>
        <v>4</v>
      </c>
      <c r="F40" s="24">
        <f>base5!Q153</f>
        <v>8</v>
      </c>
      <c r="G40" s="24">
        <f>base5!R153</f>
        <v>16</v>
      </c>
      <c r="H40" s="24"/>
      <c r="I40" s="24"/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base5!M154</f>
        <v>12</v>
      </c>
      <c r="C41" s="24">
        <f>base5!N154</f>
        <v>6</v>
      </c>
      <c r="D41" s="24">
        <f>base5!O154</f>
        <v>0</v>
      </c>
      <c r="E41" s="24">
        <f>base5!P154</f>
        <v>4</v>
      </c>
      <c r="F41" s="24">
        <f>base5!Q154</f>
        <v>8</v>
      </c>
      <c r="G41" s="24">
        <f>base5!R154</f>
        <v>16</v>
      </c>
      <c r="H41" s="24"/>
      <c r="I41" s="24"/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base5!M155</f>
        <v>0</v>
      </c>
      <c r="C42" s="24">
        <f>base5!N155</f>
        <v>3</v>
      </c>
      <c r="D42" s="24">
        <f>base5!O155</f>
        <v>1</v>
      </c>
      <c r="E42" s="24">
        <f>base5!P155</f>
        <v>4</v>
      </c>
      <c r="F42" s="24">
        <f>base5!Q155</f>
        <v>9</v>
      </c>
      <c r="G42" s="24">
        <f>base5!R155</f>
        <v>16</v>
      </c>
      <c r="H42" s="24"/>
      <c r="I42" s="24"/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base5!M156</f>
        <v>0</v>
      </c>
      <c r="C43" s="24">
        <f>base5!N156</f>
        <v>10</v>
      </c>
      <c r="D43" s="24">
        <f>base5!O156</f>
        <v>12</v>
      </c>
      <c r="E43" s="24">
        <f>base5!P156</f>
        <v>4</v>
      </c>
      <c r="F43" s="24">
        <f>base5!Q156</f>
        <v>8</v>
      </c>
      <c r="G43" s="24">
        <f>base5!R156</f>
        <v>16</v>
      </c>
      <c r="H43" s="24"/>
      <c r="I43" s="24"/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base5!M157</f>
        <v>11</v>
      </c>
      <c r="C44" s="24">
        <f>base5!N157</f>
        <v>8</v>
      </c>
      <c r="D44" s="24">
        <f>base5!O157</f>
        <v>1</v>
      </c>
      <c r="E44" s="24">
        <f>base5!P157</f>
        <v>5</v>
      </c>
      <c r="F44" s="24">
        <f>base5!Q157</f>
        <v>10</v>
      </c>
      <c r="G44" s="24">
        <f>base5!R157</f>
        <v>16</v>
      </c>
      <c r="H44" s="24"/>
      <c r="I44" s="24"/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base5!M158</f>
        <v>12</v>
      </c>
      <c r="C45" s="24">
        <f>base5!N158</f>
        <v>1</v>
      </c>
      <c r="D45" s="24">
        <f>base5!O158</f>
        <v>14</v>
      </c>
      <c r="E45" s="24">
        <f>base5!P158</f>
        <v>5</v>
      </c>
      <c r="F45" s="24">
        <f>base5!Q158</f>
        <v>8</v>
      </c>
      <c r="G45" s="24">
        <f>base5!R158</f>
        <v>16</v>
      </c>
      <c r="H45" s="24"/>
      <c r="I45" s="24"/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base5!M159</f>
        <v>6</v>
      </c>
      <c r="C46" s="24">
        <f>base5!N159</f>
        <v>3</v>
      </c>
      <c r="D46" s="24">
        <f>base5!O159</f>
        <v>4</v>
      </c>
      <c r="E46" s="24">
        <f>base5!P159</f>
        <v>8</v>
      </c>
      <c r="F46" s="24">
        <f>base5!Q159</f>
        <v>9</v>
      </c>
      <c r="G46" s="24">
        <f>base5!R159</f>
        <v>16</v>
      </c>
      <c r="H46" s="24"/>
      <c r="I46" s="24"/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base5!M160</f>
        <v>0</v>
      </c>
      <c r="C47" s="24">
        <f>base5!N160</f>
        <v>11</v>
      </c>
      <c r="D47" s="24">
        <f>base5!O160</f>
        <v>6</v>
      </c>
      <c r="E47" s="24">
        <f>base5!P160</f>
        <v>5</v>
      </c>
      <c r="F47" s="24">
        <f>base5!Q160</f>
        <v>9</v>
      </c>
      <c r="G47" s="24">
        <f>base5!R160</f>
        <v>16</v>
      </c>
      <c r="H47" s="24"/>
      <c r="I47" s="24"/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base5!M161</f>
        <v>12</v>
      </c>
      <c r="C48" s="24">
        <f>base5!N161</f>
        <v>14</v>
      </c>
      <c r="D48" s="24">
        <f>base5!O161</f>
        <v>3</v>
      </c>
      <c r="E48" s="24">
        <f>base5!P161</f>
        <v>5</v>
      </c>
      <c r="F48" s="24">
        <f>base5!Q161</f>
        <v>10</v>
      </c>
      <c r="G48" s="24">
        <f>base5!R161</f>
        <v>16</v>
      </c>
      <c r="H48" s="24"/>
      <c r="I48" s="24"/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base5!M162</f>
        <v>11</v>
      </c>
      <c r="C49" s="24">
        <f>base5!N162</f>
        <v>13</v>
      </c>
      <c r="D49" s="24">
        <f>base5!O162</f>
        <v>12</v>
      </c>
      <c r="E49" s="24">
        <f>base5!P162</f>
        <v>16</v>
      </c>
      <c r="F49" s="24">
        <f>base5!Q162</f>
        <v>8</v>
      </c>
      <c r="G49" s="24">
        <f>base5!R162</f>
        <v>17</v>
      </c>
      <c r="H49" s="24"/>
      <c r="I49" s="24"/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base5!M163</f>
        <v>13</v>
      </c>
      <c r="C50" s="24">
        <f>base5!N163</f>
        <v>6</v>
      </c>
      <c r="D50" s="24">
        <f>base5!O163</f>
        <v>4</v>
      </c>
      <c r="E50" s="24">
        <f>base5!P163</f>
        <v>16</v>
      </c>
      <c r="F50" s="24">
        <f>base5!Q163</f>
        <v>8</v>
      </c>
      <c r="G50" s="24">
        <f>base5!R163</f>
        <v>3</v>
      </c>
      <c r="H50" s="24"/>
      <c r="I50" s="24"/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base5!M164</f>
        <v>0</v>
      </c>
      <c r="C51" s="24">
        <f>base5!N164</f>
        <v>11</v>
      </c>
      <c r="D51" s="24">
        <f>base5!O164</f>
        <v>3</v>
      </c>
      <c r="E51" s="24">
        <f>base5!P164</f>
        <v>16</v>
      </c>
      <c r="F51" s="24">
        <f>base5!Q164</f>
        <v>8</v>
      </c>
      <c r="G51" s="24">
        <f>base5!R164</f>
        <v>17</v>
      </c>
      <c r="H51" s="24"/>
      <c r="I51" s="24"/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L10:P11 A2:A51 L7:M9 B1:P1 L2:P4 C2:I51">
    <cfRule type="cellIs" dxfId="3783" priority="65" operator="equal">
      <formula>#REF!</formula>
    </cfRule>
    <cfRule type="cellIs" dxfId="3782" priority="66" operator="equal">
      <formula>#REF!</formula>
    </cfRule>
    <cfRule type="cellIs" dxfId="3781" priority="67" operator="equal">
      <formula>#REF!</formula>
    </cfRule>
    <cfRule type="cellIs" dxfId="3780" priority="68" operator="equal">
      <formula>#REF!</formula>
    </cfRule>
    <cfRule type="cellIs" dxfId="3779" priority="69" operator="equal">
      <formula>#REF!</formula>
    </cfRule>
  </conditionalFormatting>
  <conditionalFormatting sqref="L10:P11 A2:A51 L7:M9 B1:P1 L2:P4 C2:I51">
    <cfRule type="cellIs" dxfId="3778" priority="70" operator="equal">
      <formula>#REF!</formula>
    </cfRule>
    <cfRule type="cellIs" dxfId="3777" priority="71" operator="equal">
      <formula>#REF!</formula>
    </cfRule>
    <cfRule type="cellIs" dxfId="3776" priority="72" operator="equal">
      <formula>#REF!</formula>
    </cfRule>
    <cfRule type="cellIs" dxfId="3775" priority="73" operator="equal">
      <formula>#REF!</formula>
    </cfRule>
    <cfRule type="cellIs" dxfId="3774" priority="74" operator="equal">
      <formula>#REF!</formula>
    </cfRule>
  </conditionalFormatting>
  <conditionalFormatting sqref="L5:U5 L6:S6 U6:U9 N7:S9 C2:I51">
    <cfRule type="cellIs" dxfId="3773" priority="52" operator="equal">
      <formula>#REF!</formula>
    </cfRule>
    <cfRule type="cellIs" dxfId="3772" priority="53" operator="equal">
      <formula>#REF!</formula>
    </cfRule>
    <cfRule type="cellIs" dxfId="3771" priority="54" operator="equal">
      <formula>#REF!</formula>
    </cfRule>
    <cfRule type="cellIs" dxfId="3770" priority="55" operator="equal">
      <formula>#REF!</formula>
    </cfRule>
    <cfRule type="cellIs" dxfId="3769" priority="56" operator="equal">
      <formula>#REF!</formula>
    </cfRule>
  </conditionalFormatting>
  <conditionalFormatting sqref="B2:I51">
    <cfRule type="cellIs" dxfId="3768" priority="34" operator="equal">
      <formula>#REF!</formula>
    </cfRule>
    <cfRule type="cellIs" dxfId="3767" priority="35" operator="equal">
      <formula>#REF!</formula>
    </cfRule>
    <cfRule type="cellIs" dxfId="3766" priority="36" operator="equal">
      <formula>#REF!</formula>
    </cfRule>
    <cfRule type="cellIs" dxfId="3765" priority="37" operator="equal">
      <formula>#REF!</formula>
    </cfRule>
    <cfRule type="cellIs" dxfId="3764" priority="38" operator="equal">
      <formula>#REF!</formula>
    </cfRule>
  </conditionalFormatting>
  <conditionalFormatting sqref="B2:I51">
    <cfRule type="cellIs" dxfId="3763" priority="39" operator="equal">
      <formula>#REF!</formula>
    </cfRule>
    <cfRule type="cellIs" dxfId="3762" priority="40" operator="equal">
      <formula>#REF!</formula>
    </cfRule>
    <cfRule type="cellIs" dxfId="3761" priority="41" operator="equal">
      <formula>#REF!</formula>
    </cfRule>
    <cfRule type="cellIs" dxfId="3760" priority="42" operator="equal">
      <formula>#REF!</formula>
    </cfRule>
    <cfRule type="cellIs" dxfId="3759" priority="43" operator="equal">
      <formula>#REF!</formula>
    </cfRule>
  </conditionalFormatting>
  <conditionalFormatting sqref="B2:I51">
    <cfRule type="cellIs" dxfId="3758" priority="44" operator="equal">
      <formula>#REF!</formula>
    </cfRule>
    <cfRule type="cellIs" dxfId="3757" priority="45" operator="equal">
      <formula>#REF!</formula>
    </cfRule>
    <cfRule type="cellIs" dxfId="3756" priority="46" operator="equal">
      <formula>#REF!</formula>
    </cfRule>
    <cfRule type="cellIs" dxfId="3755" priority="47" operator="equal">
      <formula>#REF!</formula>
    </cfRule>
    <cfRule type="cellIs" dxfId="3754" priority="48" operator="equal">
      <formula>#REF!</formula>
    </cfRule>
  </conditionalFormatting>
  <conditionalFormatting sqref="B2:I51">
    <cfRule type="cellIs" dxfId="3753" priority="26" operator="equal">
      <formula>#REF!</formula>
    </cfRule>
    <cfRule type="cellIs" dxfId="3752" priority="27" operator="equal">
      <formula>#REF!</formula>
    </cfRule>
    <cfRule type="cellIs" dxfId="3751" priority="28" operator="equal">
      <formula>#REF!</formula>
    </cfRule>
    <cfRule type="cellIs" dxfId="3750" priority="29" operator="equal">
      <formula>#REF!</formula>
    </cfRule>
    <cfRule type="cellIs" dxfId="3749" priority="3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1D67A91E-CB47-41E9-9043-D5DBE6334C14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 C2:I51</xm:sqref>
        </x14:conditionalFormatting>
        <x14:conditionalFormatting xmlns:xm="http://schemas.microsoft.com/office/excel/2006/main">
          <x14:cfRule type="cellIs" priority="58" operator="equal" id="{E005396D-F6E2-4DCD-845A-CC23E6C25D4A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 C2:I51</xm:sqref>
        </x14:conditionalFormatting>
        <x14:conditionalFormatting xmlns:xm="http://schemas.microsoft.com/office/excel/2006/main">
          <x14:cfRule type="cellIs" priority="57" operator="equal" id="{7A6A3600-4212-44CE-8A06-47D756F910FD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 C2:I51</xm:sqref>
        </x14:conditionalFormatting>
        <x14:conditionalFormatting xmlns:xm="http://schemas.microsoft.com/office/excel/2006/main">
          <x14:cfRule type="cellIs" priority="51" operator="equal" id="{96E44370-4FBB-42CB-BA00-BA1B2ACD596C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50" operator="equal" id="{C7E2BD5F-E8C2-49D7-AB45-3DBFC2FDACEE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49" operator="equal" id="{EE34804B-4D15-449D-A3A0-E9DC829F3E6B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3" operator="equal" id="{D7076E65-774F-4F70-87CE-9641FBAF3D5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" operator="equal" id="{19699E90-D8E4-42AD-B834-EAF96E7A7BE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A0E133DF-8CC4-4C5D-A812-57A4E9B4D94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5" operator="equal" id="{45457B4F-2D68-432F-A42F-C43577303F1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4" operator="equal" id="{29937E6E-3B88-4F07-B745-E1B9AF5B5B7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3" operator="equal" id="{86492ACA-C60E-4641-AD21-1138A36AEB8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5E6BDEC3-8C16-498D-A33B-539B7E6E296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E9BFC310-CB91-4730-ADEE-CF4111B67D0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base5!W115</f>
        <v>12</v>
      </c>
      <c r="C2" s="24">
        <f>base5!X115</f>
        <v>13</v>
      </c>
      <c r="D2" s="24">
        <f>base5!Y115</f>
        <v>9</v>
      </c>
      <c r="E2" s="24">
        <f>base5!Z115</f>
        <v>8</v>
      </c>
      <c r="F2" s="24">
        <f>base5!AA115</f>
        <v>14</v>
      </c>
      <c r="G2" s="24">
        <f>base5!AB115</f>
        <v>10</v>
      </c>
      <c r="H2" s="24"/>
      <c r="I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base5!W116</f>
        <v>2</v>
      </c>
      <c r="C3" s="24">
        <f>base5!X116</f>
        <v>5</v>
      </c>
      <c r="D3" s="24">
        <f>base5!Y116</f>
        <v>8</v>
      </c>
      <c r="E3" s="24">
        <f>base5!Z116</f>
        <v>7</v>
      </c>
      <c r="F3" s="24">
        <f>base5!AA116</f>
        <v>11</v>
      </c>
      <c r="G3" s="24">
        <f>base5!AB116</f>
        <v>15</v>
      </c>
      <c r="H3" s="24"/>
      <c r="I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base5!W117</f>
        <v>2</v>
      </c>
      <c r="C4" s="24">
        <f>base5!X117</f>
        <v>7</v>
      </c>
      <c r="D4" s="24">
        <f>base5!Y117</f>
        <v>-1</v>
      </c>
      <c r="E4" s="24">
        <f>base5!Z117</f>
        <v>9</v>
      </c>
      <c r="F4" s="24">
        <f>base5!AA117</f>
        <v>10</v>
      </c>
      <c r="G4" s="24">
        <f>base5!AB117</f>
        <v>15</v>
      </c>
      <c r="H4" s="24"/>
      <c r="I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base5!W118</f>
        <v>3</v>
      </c>
      <c r="C5" s="24">
        <f>base5!X118</f>
        <v>12</v>
      </c>
      <c r="D5" s="24">
        <f>base5!Y118</f>
        <v>11</v>
      </c>
      <c r="E5" s="24">
        <f>base5!Z118</f>
        <v>7</v>
      </c>
      <c r="F5" s="24">
        <f>base5!AA118</f>
        <v>14</v>
      </c>
      <c r="G5" s="24">
        <f>base5!AB118</f>
        <v>6</v>
      </c>
      <c r="H5" s="24"/>
      <c r="I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base5!W119</f>
        <v>1</v>
      </c>
      <c r="C6" s="24">
        <f>base5!X119</f>
        <v>2</v>
      </c>
      <c r="D6" s="24">
        <f>base5!Y119</f>
        <v>9</v>
      </c>
      <c r="E6" s="24">
        <f>base5!Z119</f>
        <v>12</v>
      </c>
      <c r="F6" s="24">
        <f>base5!AA119</f>
        <v>8</v>
      </c>
      <c r="G6" s="24">
        <f>base5!AB119</f>
        <v>16</v>
      </c>
      <c r="H6" s="24"/>
      <c r="I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base5!W120</f>
        <v>0</v>
      </c>
      <c r="C7" s="24">
        <f>base5!X120</f>
        <v>1</v>
      </c>
      <c r="D7" s="24">
        <f>base5!Y120</f>
        <v>7</v>
      </c>
      <c r="E7" s="24">
        <f>base5!Z120</f>
        <v>10</v>
      </c>
      <c r="F7" s="24">
        <f>base5!AA120</f>
        <v>9</v>
      </c>
      <c r="G7" s="24">
        <f>base5!AB120</f>
        <v>15</v>
      </c>
      <c r="H7" s="24"/>
      <c r="I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base5!W121</f>
        <v>-1</v>
      </c>
      <c r="C8" s="24">
        <f>base5!X121</f>
        <v>0</v>
      </c>
      <c r="D8" s="24">
        <f>base5!Y121</f>
        <v>7</v>
      </c>
      <c r="E8" s="24">
        <f>base5!Z121</f>
        <v>6</v>
      </c>
      <c r="F8" s="24">
        <f>base5!AA121</f>
        <v>8</v>
      </c>
      <c r="G8" s="24">
        <f>base5!AB121</f>
        <v>15</v>
      </c>
      <c r="H8" s="24"/>
      <c r="I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base5!W122</f>
        <v>-1</v>
      </c>
      <c r="C9" s="24">
        <f>base5!X122</f>
        <v>10</v>
      </c>
      <c r="D9" s="24">
        <f>base5!Y122</f>
        <v>2</v>
      </c>
      <c r="E9" s="24">
        <f>base5!Z122</f>
        <v>7</v>
      </c>
      <c r="F9" s="24">
        <f>base5!AA122</f>
        <v>14</v>
      </c>
      <c r="G9" s="24">
        <f>base5!AB122</f>
        <v>15</v>
      </c>
      <c r="H9" s="24"/>
      <c r="I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base5!W123</f>
        <v>-1</v>
      </c>
      <c r="C10" s="24">
        <f>base5!X123</f>
        <v>0</v>
      </c>
      <c r="D10" s="24">
        <f>base5!Y123</f>
        <v>12</v>
      </c>
      <c r="E10" s="24">
        <f>base5!Z123</f>
        <v>14</v>
      </c>
      <c r="F10" s="24">
        <f>base5!AA123</f>
        <v>13</v>
      </c>
      <c r="G10" s="24">
        <f>base5!AB123</f>
        <v>15</v>
      </c>
      <c r="H10" s="24"/>
      <c r="I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base5!W124</f>
        <v>12</v>
      </c>
      <c r="C11" s="24">
        <f>base5!X124</f>
        <v>9</v>
      </c>
      <c r="D11" s="24">
        <f>base5!Y124</f>
        <v>6</v>
      </c>
      <c r="E11" s="24">
        <f>base5!Z124</f>
        <v>3</v>
      </c>
      <c r="F11" s="24">
        <f>base5!AA124</f>
        <v>0</v>
      </c>
      <c r="G11" s="24">
        <f>base5!AB124</f>
        <v>15</v>
      </c>
      <c r="H11" s="24"/>
      <c r="I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base5!W125</f>
        <v>-1</v>
      </c>
      <c r="C12" s="24">
        <f>base5!X125</f>
        <v>2</v>
      </c>
      <c r="D12" s="24">
        <f>base5!Y125</f>
        <v>12</v>
      </c>
      <c r="E12" s="24">
        <f>base5!Z125</f>
        <v>13</v>
      </c>
      <c r="F12" s="24">
        <f>base5!AA125</f>
        <v>14</v>
      </c>
      <c r="G12" s="24">
        <f>base5!AB125</f>
        <v>15</v>
      </c>
      <c r="H12" s="24"/>
      <c r="I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base5!W126</f>
        <v>11</v>
      </c>
      <c r="C13" s="24">
        <f>base5!X126</f>
        <v>10</v>
      </c>
      <c r="D13" s="24">
        <f>base5!Y126</f>
        <v>12</v>
      </c>
      <c r="E13" s="24">
        <f>base5!Z126</f>
        <v>7</v>
      </c>
      <c r="F13" s="24">
        <f>base5!AA126</f>
        <v>13</v>
      </c>
      <c r="G13" s="24">
        <f>base5!AB126</f>
        <v>15</v>
      </c>
      <c r="H13" s="24"/>
      <c r="I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base5!W127</f>
        <v>6</v>
      </c>
      <c r="C14" s="24">
        <f>base5!X127</f>
        <v>5</v>
      </c>
      <c r="D14" s="24">
        <f>base5!Y127</f>
        <v>14</v>
      </c>
      <c r="E14" s="24">
        <f>base5!Z127</f>
        <v>8</v>
      </c>
      <c r="F14" s="24">
        <f>base5!AA127</f>
        <v>7</v>
      </c>
      <c r="G14" s="24">
        <f>base5!AB127</f>
        <v>15</v>
      </c>
      <c r="H14" s="24"/>
      <c r="I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base5!W128</f>
        <v>11</v>
      </c>
      <c r="C15" s="24">
        <f>base5!X128</f>
        <v>10</v>
      </c>
      <c r="D15" s="24">
        <f>base5!Y128</f>
        <v>2</v>
      </c>
      <c r="E15" s="24">
        <f>base5!Z128</f>
        <v>3</v>
      </c>
      <c r="F15" s="24">
        <f>base5!AA128</f>
        <v>13</v>
      </c>
      <c r="G15" s="24">
        <f>base5!AB128</f>
        <v>15</v>
      </c>
      <c r="H15" s="24"/>
      <c r="I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base5!W129</f>
        <v>-1</v>
      </c>
      <c r="C16" s="24">
        <f>base5!X129</f>
        <v>10</v>
      </c>
      <c r="D16" s="24">
        <f>base5!Y129</f>
        <v>13</v>
      </c>
      <c r="E16" s="24">
        <f>base5!Z129</f>
        <v>4</v>
      </c>
      <c r="F16" s="24">
        <f>base5!AA129</f>
        <v>8</v>
      </c>
      <c r="G16" s="24">
        <f>base5!AB129</f>
        <v>15</v>
      </c>
      <c r="H16" s="24"/>
      <c r="I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base5!W130</f>
        <v>-1</v>
      </c>
      <c r="C17" s="24">
        <f>base5!X130</f>
        <v>8</v>
      </c>
      <c r="D17" s="24">
        <f>base5!Y130</f>
        <v>12</v>
      </c>
      <c r="E17" s="24">
        <f>base5!Z130</f>
        <v>9</v>
      </c>
      <c r="F17" s="24">
        <f>base5!AA130</f>
        <v>14</v>
      </c>
      <c r="G17" s="24">
        <f>base5!AB130</f>
        <v>15</v>
      </c>
      <c r="H17" s="24"/>
      <c r="I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base5!W131</f>
        <v>6</v>
      </c>
      <c r="C18" s="24">
        <f>base5!X131</f>
        <v>10</v>
      </c>
      <c r="D18" s="24">
        <f>base5!Y131</f>
        <v>11</v>
      </c>
      <c r="E18" s="24">
        <f>base5!Z131</f>
        <v>9</v>
      </c>
      <c r="F18" s="24">
        <f>base5!AA131</f>
        <v>4</v>
      </c>
      <c r="G18" s="24">
        <f>base5!AB131</f>
        <v>15</v>
      </c>
      <c r="H18" s="24"/>
      <c r="I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base5!W132</f>
        <v>10</v>
      </c>
      <c r="C19" s="24">
        <f>base5!X132</f>
        <v>11</v>
      </c>
      <c r="D19" s="24">
        <f>base5!Y132</f>
        <v>12</v>
      </c>
      <c r="E19" s="24">
        <f>base5!Z132</f>
        <v>7</v>
      </c>
      <c r="F19" s="24">
        <f>base5!AA132</f>
        <v>4</v>
      </c>
      <c r="G19" s="24">
        <f>base5!AB132</f>
        <v>15</v>
      </c>
      <c r="H19" s="24"/>
      <c r="I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base5!W133</f>
        <v>11</v>
      </c>
      <c r="C20" s="24">
        <f>base5!X133</f>
        <v>0</v>
      </c>
      <c r="D20" s="24">
        <f>base5!Y133</f>
        <v>3</v>
      </c>
      <c r="E20" s="24">
        <f>base5!Z133</f>
        <v>12</v>
      </c>
      <c r="F20" s="24">
        <f>base5!AA133</f>
        <v>8</v>
      </c>
      <c r="G20" s="24">
        <f>base5!AB133</f>
        <v>15</v>
      </c>
      <c r="H20" s="24"/>
      <c r="I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base5!W134</f>
        <v>-1</v>
      </c>
      <c r="C21" s="24">
        <f>base5!X134</f>
        <v>10</v>
      </c>
      <c r="D21" s="24">
        <f>base5!Y134</f>
        <v>11</v>
      </c>
      <c r="E21" s="24">
        <f>base5!Z134</f>
        <v>3</v>
      </c>
      <c r="F21" s="24">
        <f>base5!AA134</f>
        <v>8</v>
      </c>
      <c r="G21" s="24">
        <f>base5!AB134</f>
        <v>15</v>
      </c>
      <c r="H21" s="24"/>
      <c r="I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base5!W135</f>
        <v>-1</v>
      </c>
      <c r="C22" s="24">
        <f>base5!X135</f>
        <v>11</v>
      </c>
      <c r="D22" s="24">
        <f>base5!Y135</f>
        <v>4</v>
      </c>
      <c r="E22" s="24">
        <f>base5!Z135</f>
        <v>9</v>
      </c>
      <c r="F22" s="24">
        <f>base5!AA135</f>
        <v>8</v>
      </c>
      <c r="G22" s="24">
        <f>base5!AB135</f>
        <v>15</v>
      </c>
      <c r="H22" s="24"/>
      <c r="I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base5!W136</f>
        <v>6</v>
      </c>
      <c r="C23" s="24">
        <f>base5!X136</f>
        <v>5</v>
      </c>
      <c r="D23" s="24">
        <f>base5!Y136</f>
        <v>7</v>
      </c>
      <c r="E23" s="24">
        <f>base5!Z136</f>
        <v>13</v>
      </c>
      <c r="F23" s="24">
        <f>base5!AA136</f>
        <v>8</v>
      </c>
      <c r="G23" s="24">
        <f>base5!AB136</f>
        <v>15</v>
      </c>
      <c r="H23" s="24"/>
      <c r="I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base5!W137</f>
        <v>2</v>
      </c>
      <c r="C24" s="24">
        <f>base5!X137</f>
        <v>11</v>
      </c>
      <c r="D24" s="24">
        <f>base5!Y137</f>
        <v>-1</v>
      </c>
      <c r="E24" s="24">
        <f>base5!Z137</f>
        <v>3</v>
      </c>
      <c r="F24" s="24">
        <f>base5!AA137</f>
        <v>8</v>
      </c>
      <c r="G24" s="24">
        <f>base5!AB137</f>
        <v>15</v>
      </c>
      <c r="H24" s="24"/>
      <c r="I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base5!W138</f>
        <v>-1</v>
      </c>
      <c r="C25" s="24">
        <f>base5!X138</f>
        <v>11</v>
      </c>
      <c r="D25" s="24">
        <f>base5!Y138</f>
        <v>4</v>
      </c>
      <c r="E25" s="24">
        <f>base5!Z138</f>
        <v>12</v>
      </c>
      <c r="F25" s="24">
        <f>base5!AA138</f>
        <v>1</v>
      </c>
      <c r="G25" s="24">
        <f>base5!AB138</f>
        <v>15</v>
      </c>
      <c r="H25" s="24"/>
      <c r="I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base5!W139</f>
        <v>2</v>
      </c>
      <c r="C26" s="24">
        <f>base5!X139</f>
        <v>9</v>
      </c>
      <c r="D26" s="24">
        <f>base5!Y139</f>
        <v>0</v>
      </c>
      <c r="E26" s="24">
        <f>base5!Z139</f>
        <v>3</v>
      </c>
      <c r="F26" s="24">
        <f>base5!AA139</f>
        <v>1</v>
      </c>
      <c r="G26" s="24">
        <f>base5!AB139</f>
        <v>15</v>
      </c>
      <c r="H26" s="24"/>
      <c r="I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base5!W140</f>
        <v>-1</v>
      </c>
      <c r="C27" s="24">
        <f>base5!X140</f>
        <v>10</v>
      </c>
      <c r="D27" s="24">
        <f>base5!Y140</f>
        <v>13</v>
      </c>
      <c r="E27" s="24">
        <f>base5!Z140</f>
        <v>3</v>
      </c>
      <c r="F27" s="24">
        <f>base5!AA140</f>
        <v>1</v>
      </c>
      <c r="G27" s="24">
        <f>base5!AB140</f>
        <v>15</v>
      </c>
      <c r="H27" s="24"/>
      <c r="I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base5!W141</f>
        <v>-1</v>
      </c>
      <c r="C28" s="24">
        <f>base5!X141</f>
        <v>2</v>
      </c>
      <c r="D28" s="24">
        <f>base5!Y141</f>
        <v>13</v>
      </c>
      <c r="E28" s="24">
        <f>base5!Z141</f>
        <v>3</v>
      </c>
      <c r="F28" s="24">
        <f>base5!AA141</f>
        <v>4</v>
      </c>
      <c r="G28" s="24">
        <f>base5!AB141</f>
        <v>15</v>
      </c>
      <c r="H28" s="24"/>
      <c r="I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base5!W142</f>
        <v>10</v>
      </c>
      <c r="C29" s="24">
        <f>base5!X142</f>
        <v>5</v>
      </c>
      <c r="D29" s="24">
        <f>base5!Y142</f>
        <v>4</v>
      </c>
      <c r="E29" s="24">
        <f>base5!Z142</f>
        <v>12</v>
      </c>
      <c r="F29" s="24">
        <f>base5!AA142</f>
        <v>14</v>
      </c>
      <c r="G29" s="24">
        <f>base5!AB142</f>
        <v>15</v>
      </c>
      <c r="H29" s="24"/>
      <c r="I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base5!W143</f>
        <v>5</v>
      </c>
      <c r="C30" s="24">
        <f>base5!X143</f>
        <v>0</v>
      </c>
      <c r="D30" s="24">
        <f>base5!Y143</f>
        <v>2</v>
      </c>
      <c r="E30" s="24">
        <f>base5!Z143</f>
        <v>12</v>
      </c>
      <c r="F30" s="24">
        <f>base5!AA143</f>
        <v>4</v>
      </c>
      <c r="G30" s="24">
        <f>base5!AB143</f>
        <v>15</v>
      </c>
      <c r="H30" s="24"/>
      <c r="I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base5!W144</f>
        <v>2</v>
      </c>
      <c r="C31" s="24">
        <f>base5!X144</f>
        <v>5</v>
      </c>
      <c r="D31" s="24">
        <f>base5!Y144</f>
        <v>4</v>
      </c>
      <c r="E31" s="24">
        <f>base5!Z144</f>
        <v>0</v>
      </c>
      <c r="F31" s="24">
        <f>base5!AA144</f>
        <v>8</v>
      </c>
      <c r="G31" s="24">
        <f>base5!AB144</f>
        <v>15</v>
      </c>
      <c r="H31" s="24"/>
      <c r="I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base5!W145</f>
        <v>11</v>
      </c>
      <c r="C32" s="24">
        <f>base5!X145</f>
        <v>-1</v>
      </c>
      <c r="D32" s="24">
        <f>base5!Y145</f>
        <v>0</v>
      </c>
      <c r="E32" s="24">
        <f>base5!Z145</f>
        <v>3</v>
      </c>
      <c r="F32" s="24">
        <f>base5!AA145</f>
        <v>8</v>
      </c>
      <c r="G32" s="24">
        <f>base5!AB145</f>
        <v>15</v>
      </c>
      <c r="H32" s="24"/>
      <c r="I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base5!W146</f>
        <v>2</v>
      </c>
      <c r="C33" s="24">
        <f>base5!X146</f>
        <v>12</v>
      </c>
      <c r="D33" s="24">
        <f>base5!Y146</f>
        <v>9</v>
      </c>
      <c r="E33" s="24">
        <f>base5!Z146</f>
        <v>3</v>
      </c>
      <c r="F33" s="24">
        <f>base5!AA146</f>
        <v>8</v>
      </c>
      <c r="G33" s="24">
        <f>base5!AB146</f>
        <v>15</v>
      </c>
      <c r="H33" s="24"/>
      <c r="I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base5!W147</f>
        <v>11</v>
      </c>
      <c r="C34" s="24">
        <f>base5!X147</f>
        <v>2</v>
      </c>
      <c r="D34" s="24">
        <f>base5!Y147</f>
        <v>7</v>
      </c>
      <c r="E34" s="24">
        <f>base5!Z147</f>
        <v>3</v>
      </c>
      <c r="F34" s="24">
        <f>base5!AA147</f>
        <v>8</v>
      </c>
      <c r="G34" s="24">
        <f>base5!AB147</f>
        <v>15</v>
      </c>
      <c r="H34" s="24"/>
      <c r="I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base5!W148</f>
        <v>10</v>
      </c>
      <c r="C35" s="24">
        <f>base5!X148</f>
        <v>5</v>
      </c>
      <c r="D35" s="24">
        <f>base5!Y148</f>
        <v>12</v>
      </c>
      <c r="E35" s="24">
        <f>base5!Z148</f>
        <v>3</v>
      </c>
      <c r="F35" s="24">
        <f>base5!AA148</f>
        <v>8</v>
      </c>
      <c r="G35" s="24">
        <f>base5!AB148</f>
        <v>15</v>
      </c>
      <c r="H35" s="24"/>
      <c r="I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base5!W149</f>
        <v>5</v>
      </c>
      <c r="C36" s="24">
        <f>base5!X149</f>
        <v>2</v>
      </c>
      <c r="D36" s="24">
        <f>base5!Y149</f>
        <v>10</v>
      </c>
      <c r="E36" s="24">
        <f>base5!Z149</f>
        <v>4</v>
      </c>
      <c r="F36" s="24">
        <f>base5!AA149</f>
        <v>8</v>
      </c>
      <c r="G36" s="24">
        <f>base5!AB149</f>
        <v>15</v>
      </c>
      <c r="H36" s="24"/>
      <c r="I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base5!W150</f>
        <v>5</v>
      </c>
      <c r="C37" s="24">
        <f>base5!X150</f>
        <v>11</v>
      </c>
      <c r="D37" s="24">
        <f>base5!Y150</f>
        <v>3</v>
      </c>
      <c r="E37" s="24">
        <f>base5!Z150</f>
        <v>12</v>
      </c>
      <c r="F37" s="24">
        <f>base5!AA150</f>
        <v>4</v>
      </c>
      <c r="G37" s="24">
        <f>base5!AB150</f>
        <v>15</v>
      </c>
      <c r="H37" s="24"/>
      <c r="I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base5!W151</f>
        <v>-1</v>
      </c>
      <c r="C38" s="24">
        <f>base5!X151</f>
        <v>10</v>
      </c>
      <c r="D38" s="24">
        <f>base5!Y151</f>
        <v>3</v>
      </c>
      <c r="E38" s="24">
        <f>base5!Z151</f>
        <v>13</v>
      </c>
      <c r="F38" s="24">
        <f>base5!AA151</f>
        <v>4</v>
      </c>
      <c r="G38" s="24">
        <f>base5!AB151</f>
        <v>15</v>
      </c>
      <c r="H38" s="24"/>
      <c r="I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base5!W152</f>
        <v>2</v>
      </c>
      <c r="C39" s="24">
        <f>base5!X152</f>
        <v>0</v>
      </c>
      <c r="D39" s="24">
        <f>base5!Y152</f>
        <v>4</v>
      </c>
      <c r="E39" s="24">
        <f>base5!Z152</f>
        <v>13</v>
      </c>
      <c r="F39" s="24">
        <f>base5!AA152</f>
        <v>1</v>
      </c>
      <c r="G39" s="24">
        <f>base5!AB152</f>
        <v>15</v>
      </c>
      <c r="H39" s="24"/>
      <c r="I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base5!W153</f>
        <v>12</v>
      </c>
      <c r="C40" s="24">
        <f>base5!X153</f>
        <v>5</v>
      </c>
      <c r="D40" s="24">
        <f>base5!Y153</f>
        <v>9</v>
      </c>
      <c r="E40" s="24">
        <f>base5!Z153</f>
        <v>3</v>
      </c>
      <c r="F40" s="24">
        <f>base5!AA153</f>
        <v>7</v>
      </c>
      <c r="G40" s="24">
        <f>base5!AB153</f>
        <v>15</v>
      </c>
      <c r="H40" s="24"/>
      <c r="I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base5!W154</f>
        <v>11</v>
      </c>
      <c r="C41" s="24">
        <f>base5!X154</f>
        <v>5</v>
      </c>
      <c r="D41" s="24">
        <f>base5!Y154</f>
        <v>-1</v>
      </c>
      <c r="E41" s="24">
        <f>base5!Z154</f>
        <v>3</v>
      </c>
      <c r="F41" s="24">
        <f>base5!AA154</f>
        <v>7</v>
      </c>
      <c r="G41" s="24">
        <f>base5!AB154</f>
        <v>15</v>
      </c>
      <c r="H41" s="24"/>
      <c r="I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base5!W155</f>
        <v>-1</v>
      </c>
      <c r="C42" s="24">
        <f>base5!X155</f>
        <v>2</v>
      </c>
      <c r="D42" s="24">
        <f>base5!Y155</f>
        <v>0</v>
      </c>
      <c r="E42" s="24">
        <f>base5!Z155</f>
        <v>3</v>
      </c>
      <c r="F42" s="24">
        <f>base5!AA155</f>
        <v>8</v>
      </c>
      <c r="G42" s="24">
        <f>base5!AB155</f>
        <v>15</v>
      </c>
      <c r="H42" s="24"/>
      <c r="I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base5!W156</f>
        <v>-1</v>
      </c>
      <c r="C43" s="24">
        <f>base5!X156</f>
        <v>9</v>
      </c>
      <c r="D43" s="24">
        <f>base5!Y156</f>
        <v>11</v>
      </c>
      <c r="E43" s="24">
        <f>base5!Z156</f>
        <v>3</v>
      </c>
      <c r="F43" s="24">
        <f>base5!AA156</f>
        <v>7</v>
      </c>
      <c r="G43" s="24">
        <f>base5!AB156</f>
        <v>15</v>
      </c>
      <c r="H43" s="24"/>
      <c r="I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base5!W157</f>
        <v>10</v>
      </c>
      <c r="C44" s="24">
        <f>base5!X157</f>
        <v>7</v>
      </c>
      <c r="D44" s="24">
        <f>base5!Y157</f>
        <v>0</v>
      </c>
      <c r="E44" s="24">
        <f>base5!Z157</f>
        <v>4</v>
      </c>
      <c r="F44" s="24">
        <f>base5!AA157</f>
        <v>9</v>
      </c>
      <c r="G44" s="24">
        <f>base5!AB157</f>
        <v>15</v>
      </c>
      <c r="H44" s="24"/>
      <c r="I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base5!W158</f>
        <v>11</v>
      </c>
      <c r="C45" s="24">
        <f>base5!X158</f>
        <v>0</v>
      </c>
      <c r="D45" s="24">
        <f>base5!Y158</f>
        <v>13</v>
      </c>
      <c r="E45" s="24">
        <f>base5!Z158</f>
        <v>4</v>
      </c>
      <c r="F45" s="24">
        <f>base5!AA158</f>
        <v>7</v>
      </c>
      <c r="G45" s="24">
        <f>base5!AB158</f>
        <v>15</v>
      </c>
      <c r="H45" s="24"/>
      <c r="I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base5!W159</f>
        <v>5</v>
      </c>
      <c r="C46" s="24">
        <f>base5!X159</f>
        <v>2</v>
      </c>
      <c r="D46" s="24">
        <f>base5!Y159</f>
        <v>3</v>
      </c>
      <c r="E46" s="24">
        <f>base5!Z159</f>
        <v>7</v>
      </c>
      <c r="F46" s="24">
        <f>base5!AA159</f>
        <v>8</v>
      </c>
      <c r="G46" s="24">
        <f>base5!AB159</f>
        <v>15</v>
      </c>
      <c r="H46" s="24"/>
      <c r="I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base5!W160</f>
        <v>-1</v>
      </c>
      <c r="C47" s="24">
        <f>base5!X160</f>
        <v>10</v>
      </c>
      <c r="D47" s="24">
        <f>base5!Y160</f>
        <v>5</v>
      </c>
      <c r="E47" s="24">
        <f>base5!Z160</f>
        <v>4</v>
      </c>
      <c r="F47" s="24">
        <f>base5!AA160</f>
        <v>8</v>
      </c>
      <c r="G47" s="24">
        <f>base5!AB160</f>
        <v>15</v>
      </c>
      <c r="H47" s="24"/>
      <c r="I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base5!W161</f>
        <v>11</v>
      </c>
      <c r="C48" s="24">
        <f>base5!X161</f>
        <v>13</v>
      </c>
      <c r="D48" s="24">
        <f>base5!Y161</f>
        <v>2</v>
      </c>
      <c r="E48" s="24">
        <f>base5!Z161</f>
        <v>4</v>
      </c>
      <c r="F48" s="24">
        <f>base5!AA161</f>
        <v>9</v>
      </c>
      <c r="G48" s="24">
        <f>base5!AB161</f>
        <v>15</v>
      </c>
      <c r="H48" s="24"/>
      <c r="I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base5!W162</f>
        <v>10</v>
      </c>
      <c r="C49" s="24">
        <f>base5!X162</f>
        <v>12</v>
      </c>
      <c r="D49" s="24">
        <f>base5!Y162</f>
        <v>11</v>
      </c>
      <c r="E49" s="24">
        <f>base5!Z162</f>
        <v>15</v>
      </c>
      <c r="F49" s="24">
        <f>base5!AA162</f>
        <v>7</v>
      </c>
      <c r="G49" s="24">
        <f>base5!AB162</f>
        <v>16</v>
      </c>
      <c r="H49" s="24"/>
      <c r="I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base5!W163</f>
        <v>12</v>
      </c>
      <c r="C50" s="24">
        <f>base5!X163</f>
        <v>5</v>
      </c>
      <c r="D50" s="24">
        <f>base5!Y163</f>
        <v>3</v>
      </c>
      <c r="E50" s="24">
        <f>base5!Z163</f>
        <v>15</v>
      </c>
      <c r="F50" s="24">
        <f>base5!AA163</f>
        <v>7</v>
      </c>
      <c r="G50" s="24">
        <f>base5!AB163</f>
        <v>2</v>
      </c>
      <c r="H50" s="24"/>
      <c r="I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base5!W164</f>
        <v>-1</v>
      </c>
      <c r="C51" s="24">
        <f>base5!X164</f>
        <v>10</v>
      </c>
      <c r="D51" s="24">
        <f>base5!Y164</f>
        <v>2</v>
      </c>
      <c r="E51" s="24">
        <f>base5!Z164</f>
        <v>15</v>
      </c>
      <c r="F51" s="24">
        <f>base5!AA164</f>
        <v>7</v>
      </c>
      <c r="G51" s="24">
        <f>base5!AB164</f>
        <v>16</v>
      </c>
      <c r="H51" s="24"/>
      <c r="I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734" priority="41" operator="equal">
      <formula>#REF!</formula>
    </cfRule>
    <cfRule type="cellIs" dxfId="3733" priority="42" operator="equal">
      <formula>#REF!</formula>
    </cfRule>
    <cfRule type="cellIs" dxfId="3732" priority="43" operator="equal">
      <formula>#REF!</formula>
    </cfRule>
    <cfRule type="cellIs" dxfId="3731" priority="44" operator="equal">
      <formula>#REF!</formula>
    </cfRule>
    <cfRule type="cellIs" dxfId="3730" priority="45" operator="equal">
      <formula>#REF!</formula>
    </cfRule>
  </conditionalFormatting>
  <conditionalFormatting sqref="B1:P1 B2:I51">
    <cfRule type="cellIs" dxfId="3729" priority="46" operator="equal">
      <formula>#REF!</formula>
    </cfRule>
    <cfRule type="cellIs" dxfId="3728" priority="47" operator="equal">
      <formula>#REF!</formula>
    </cfRule>
    <cfRule type="cellIs" dxfId="3727" priority="48" operator="equal">
      <formula>#REF!</formula>
    </cfRule>
    <cfRule type="cellIs" dxfId="3726" priority="49" operator="equal">
      <formula>#REF!</formula>
    </cfRule>
    <cfRule type="cellIs" dxfId="3725" priority="50" operator="equal">
      <formula>#REF!</formula>
    </cfRule>
  </conditionalFormatting>
  <conditionalFormatting sqref="A2:A51">
    <cfRule type="cellIs" dxfId="3724" priority="36" operator="equal">
      <formula>#REF!</formula>
    </cfRule>
    <cfRule type="cellIs" dxfId="3723" priority="37" operator="equal">
      <formula>#REF!</formula>
    </cfRule>
    <cfRule type="cellIs" dxfId="3722" priority="38" operator="equal">
      <formula>#REF!</formula>
    </cfRule>
    <cfRule type="cellIs" dxfId="3721" priority="39" operator="equal">
      <formula>#REF!</formula>
    </cfRule>
    <cfRule type="cellIs" dxfId="3720" priority="40" operator="equal">
      <formula>#REF!</formula>
    </cfRule>
  </conditionalFormatting>
  <conditionalFormatting sqref="B2:I51">
    <cfRule type="cellIs" dxfId="3719" priority="26" operator="equal">
      <formula>#REF!</formula>
    </cfRule>
    <cfRule type="cellIs" dxfId="3718" priority="27" operator="equal">
      <formula>#REF!</formula>
    </cfRule>
    <cfRule type="cellIs" dxfId="3717" priority="28" operator="equal">
      <formula>#REF!</formula>
    </cfRule>
    <cfRule type="cellIs" dxfId="3716" priority="29" operator="equal">
      <formula>#REF!</formula>
    </cfRule>
    <cfRule type="cellIs" dxfId="3715" priority="30" operator="equal">
      <formula>#REF!</formula>
    </cfRule>
  </conditionalFormatting>
  <conditionalFormatting sqref="B2:I51">
    <cfRule type="cellIs" dxfId="3714" priority="31" operator="equal">
      <formula>#REF!</formula>
    </cfRule>
    <cfRule type="cellIs" dxfId="3713" priority="32" operator="equal">
      <formula>#REF!</formula>
    </cfRule>
    <cfRule type="cellIs" dxfId="3712" priority="33" operator="equal">
      <formula>#REF!</formula>
    </cfRule>
    <cfRule type="cellIs" dxfId="3711" priority="34" operator="equal">
      <formula>#REF!</formula>
    </cfRule>
    <cfRule type="cellIs" dxfId="371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27A74B-7E4E-4DA4-88BE-193E937FA81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4" operator="equal" id="{004C296C-AC33-43B7-8F1A-B0CE90571D9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3" operator="equal" id="{0D70D1F1-20FD-40A4-9BFA-E96C03A1DB4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02949B9-FCDA-49A4-BE71-A1B7DECF2A5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22EA0B4-A37F-4C2A-9740-66B0EE33293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base5!AG115</f>
        <v>11</v>
      </c>
      <c r="C2" s="24">
        <f>base5!AH115</f>
        <v>12</v>
      </c>
      <c r="D2" s="24">
        <f>base5!AI115</f>
        <v>8</v>
      </c>
      <c r="E2" s="24">
        <f>base5!AJ115</f>
        <v>7</v>
      </c>
      <c r="F2" s="24">
        <f>base5!AK115</f>
        <v>13</v>
      </c>
      <c r="G2" s="24">
        <f>base5!AL115</f>
        <v>9</v>
      </c>
      <c r="H2" s="24"/>
      <c r="I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base5!AG116</f>
        <v>1</v>
      </c>
      <c r="C3" s="24">
        <f>base5!AH116</f>
        <v>4</v>
      </c>
      <c r="D3" s="24">
        <f>base5!AI116</f>
        <v>7</v>
      </c>
      <c r="E3" s="24">
        <f>base5!AJ116</f>
        <v>6</v>
      </c>
      <c r="F3" s="24">
        <f>base5!AK116</f>
        <v>10</v>
      </c>
      <c r="G3" s="24">
        <f>base5!AL116</f>
        <v>14</v>
      </c>
      <c r="H3" s="24"/>
      <c r="I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base5!AG117</f>
        <v>1</v>
      </c>
      <c r="C4" s="24">
        <f>base5!AH117</f>
        <v>6</v>
      </c>
      <c r="D4" s="24">
        <f>base5!AI117</f>
        <v>-2</v>
      </c>
      <c r="E4" s="24">
        <f>base5!AJ117</f>
        <v>8</v>
      </c>
      <c r="F4" s="24">
        <f>base5!AK117</f>
        <v>9</v>
      </c>
      <c r="G4" s="24">
        <f>base5!AL117</f>
        <v>14</v>
      </c>
      <c r="H4" s="24"/>
      <c r="I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base5!AG118</f>
        <v>2</v>
      </c>
      <c r="C5" s="24">
        <f>base5!AH118</f>
        <v>11</v>
      </c>
      <c r="D5" s="24">
        <f>base5!AI118</f>
        <v>10</v>
      </c>
      <c r="E5" s="24">
        <f>base5!AJ118</f>
        <v>6</v>
      </c>
      <c r="F5" s="24">
        <f>base5!AK118</f>
        <v>13</v>
      </c>
      <c r="G5" s="24">
        <f>base5!AL118</f>
        <v>5</v>
      </c>
      <c r="H5" s="24"/>
      <c r="I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base5!AG119</f>
        <v>0</v>
      </c>
      <c r="C6" s="24">
        <f>base5!AH119</f>
        <v>1</v>
      </c>
      <c r="D6" s="24">
        <f>base5!AI119</f>
        <v>8</v>
      </c>
      <c r="E6" s="24">
        <f>base5!AJ119</f>
        <v>11</v>
      </c>
      <c r="F6" s="24">
        <f>base5!AK119</f>
        <v>7</v>
      </c>
      <c r="G6" s="24">
        <f>base5!AL119</f>
        <v>15</v>
      </c>
      <c r="H6" s="24"/>
      <c r="I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base5!AG120</f>
        <v>-1</v>
      </c>
      <c r="C7" s="24">
        <f>base5!AH120</f>
        <v>0</v>
      </c>
      <c r="D7" s="24">
        <f>base5!AI120</f>
        <v>6</v>
      </c>
      <c r="E7" s="24">
        <f>base5!AJ120</f>
        <v>9</v>
      </c>
      <c r="F7" s="24">
        <f>base5!AK120</f>
        <v>8</v>
      </c>
      <c r="G7" s="24">
        <f>base5!AL120</f>
        <v>14</v>
      </c>
      <c r="H7" s="24"/>
      <c r="I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base5!AG121</f>
        <v>-2</v>
      </c>
      <c r="C8" s="24">
        <f>base5!AH121</f>
        <v>-1</v>
      </c>
      <c r="D8" s="24">
        <f>base5!AI121</f>
        <v>6</v>
      </c>
      <c r="E8" s="24">
        <f>base5!AJ121</f>
        <v>5</v>
      </c>
      <c r="F8" s="24">
        <f>base5!AK121</f>
        <v>7</v>
      </c>
      <c r="G8" s="24">
        <f>base5!AL121</f>
        <v>14</v>
      </c>
      <c r="H8" s="24"/>
      <c r="I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base5!AG122</f>
        <v>-2</v>
      </c>
      <c r="C9" s="24">
        <f>base5!AH122</f>
        <v>9</v>
      </c>
      <c r="D9" s="24">
        <f>base5!AI122</f>
        <v>1</v>
      </c>
      <c r="E9" s="24">
        <f>base5!AJ122</f>
        <v>6</v>
      </c>
      <c r="F9" s="24">
        <f>base5!AK122</f>
        <v>13</v>
      </c>
      <c r="G9" s="24">
        <f>base5!AL122</f>
        <v>14</v>
      </c>
      <c r="H9" s="24"/>
      <c r="I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base5!AG123</f>
        <v>-2</v>
      </c>
      <c r="C10" s="24">
        <f>base5!AH123</f>
        <v>-1</v>
      </c>
      <c r="D10" s="24">
        <f>base5!AI123</f>
        <v>11</v>
      </c>
      <c r="E10" s="24">
        <f>base5!AJ123</f>
        <v>13</v>
      </c>
      <c r="F10" s="24">
        <f>base5!AK123</f>
        <v>12</v>
      </c>
      <c r="G10" s="24">
        <f>base5!AL123</f>
        <v>14</v>
      </c>
      <c r="H10" s="24"/>
      <c r="I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base5!AG124</f>
        <v>11</v>
      </c>
      <c r="C11" s="24">
        <f>base5!AH124</f>
        <v>8</v>
      </c>
      <c r="D11" s="24">
        <f>base5!AI124</f>
        <v>5</v>
      </c>
      <c r="E11" s="24">
        <f>base5!AJ124</f>
        <v>2</v>
      </c>
      <c r="F11" s="24">
        <f>base5!AK124</f>
        <v>-1</v>
      </c>
      <c r="G11" s="24">
        <f>base5!AL124</f>
        <v>14</v>
      </c>
      <c r="H11" s="24"/>
      <c r="I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base5!AG125</f>
        <v>-2</v>
      </c>
      <c r="C12" s="24">
        <f>base5!AH125</f>
        <v>1</v>
      </c>
      <c r="D12" s="24">
        <f>base5!AI125</f>
        <v>11</v>
      </c>
      <c r="E12" s="24">
        <f>base5!AJ125</f>
        <v>12</v>
      </c>
      <c r="F12" s="24">
        <f>base5!AK125</f>
        <v>13</v>
      </c>
      <c r="G12" s="24">
        <f>base5!AL125</f>
        <v>14</v>
      </c>
      <c r="H12" s="24"/>
      <c r="I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base5!AG126</f>
        <v>10</v>
      </c>
      <c r="C13" s="24">
        <f>base5!AH126</f>
        <v>9</v>
      </c>
      <c r="D13" s="24">
        <f>base5!AI126</f>
        <v>11</v>
      </c>
      <c r="E13" s="24">
        <f>base5!AJ126</f>
        <v>6</v>
      </c>
      <c r="F13" s="24">
        <f>base5!AK126</f>
        <v>12</v>
      </c>
      <c r="G13" s="24">
        <f>base5!AL126</f>
        <v>14</v>
      </c>
      <c r="H13" s="24"/>
      <c r="I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base5!AG127</f>
        <v>5</v>
      </c>
      <c r="C14" s="24">
        <f>base5!AH127</f>
        <v>4</v>
      </c>
      <c r="D14" s="24">
        <f>base5!AI127</f>
        <v>13</v>
      </c>
      <c r="E14" s="24">
        <f>base5!AJ127</f>
        <v>7</v>
      </c>
      <c r="F14" s="24">
        <f>base5!AK127</f>
        <v>6</v>
      </c>
      <c r="G14" s="24">
        <f>base5!AL127</f>
        <v>14</v>
      </c>
      <c r="H14" s="24"/>
      <c r="I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base5!AG128</f>
        <v>10</v>
      </c>
      <c r="C15" s="24">
        <f>base5!AH128</f>
        <v>9</v>
      </c>
      <c r="D15" s="24">
        <f>base5!AI128</f>
        <v>1</v>
      </c>
      <c r="E15" s="24">
        <f>base5!AJ128</f>
        <v>2</v>
      </c>
      <c r="F15" s="24">
        <f>base5!AK128</f>
        <v>12</v>
      </c>
      <c r="G15" s="24">
        <f>base5!AL128</f>
        <v>14</v>
      </c>
      <c r="H15" s="24"/>
      <c r="I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base5!AG129</f>
        <v>-2</v>
      </c>
      <c r="C16" s="24">
        <f>base5!AH129</f>
        <v>9</v>
      </c>
      <c r="D16" s="24">
        <f>base5!AI129</f>
        <v>12</v>
      </c>
      <c r="E16" s="24">
        <f>base5!AJ129</f>
        <v>3</v>
      </c>
      <c r="F16" s="24">
        <f>base5!AK129</f>
        <v>7</v>
      </c>
      <c r="G16" s="24">
        <f>base5!AL129</f>
        <v>14</v>
      </c>
      <c r="H16" s="24"/>
      <c r="I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base5!AG130</f>
        <v>-2</v>
      </c>
      <c r="C17" s="24">
        <f>base5!AH130</f>
        <v>7</v>
      </c>
      <c r="D17" s="24">
        <f>base5!AI130</f>
        <v>11</v>
      </c>
      <c r="E17" s="24">
        <f>base5!AJ130</f>
        <v>8</v>
      </c>
      <c r="F17" s="24">
        <f>base5!AK130</f>
        <v>13</v>
      </c>
      <c r="G17" s="24">
        <f>base5!AL130</f>
        <v>14</v>
      </c>
      <c r="H17" s="24"/>
      <c r="I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base5!AG131</f>
        <v>5</v>
      </c>
      <c r="C18" s="24">
        <f>base5!AH131</f>
        <v>9</v>
      </c>
      <c r="D18" s="24">
        <f>base5!AI131</f>
        <v>10</v>
      </c>
      <c r="E18" s="24">
        <f>base5!AJ131</f>
        <v>8</v>
      </c>
      <c r="F18" s="24">
        <f>base5!AK131</f>
        <v>3</v>
      </c>
      <c r="G18" s="24">
        <f>base5!AL131</f>
        <v>14</v>
      </c>
      <c r="H18" s="24"/>
      <c r="I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base5!AG132</f>
        <v>9</v>
      </c>
      <c r="C19" s="24">
        <f>base5!AH132</f>
        <v>10</v>
      </c>
      <c r="D19" s="24">
        <f>base5!AI132</f>
        <v>11</v>
      </c>
      <c r="E19" s="24">
        <f>base5!AJ132</f>
        <v>6</v>
      </c>
      <c r="F19" s="24">
        <f>base5!AK132</f>
        <v>3</v>
      </c>
      <c r="G19" s="24">
        <f>base5!AL132</f>
        <v>14</v>
      </c>
      <c r="H19" s="24"/>
      <c r="I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base5!AG133</f>
        <v>10</v>
      </c>
      <c r="C20" s="24">
        <f>base5!AH133</f>
        <v>-1</v>
      </c>
      <c r="D20" s="24">
        <f>base5!AI133</f>
        <v>2</v>
      </c>
      <c r="E20" s="24">
        <f>base5!AJ133</f>
        <v>11</v>
      </c>
      <c r="F20" s="24">
        <f>base5!AK133</f>
        <v>7</v>
      </c>
      <c r="G20" s="24">
        <f>base5!AL133</f>
        <v>14</v>
      </c>
      <c r="H20" s="24"/>
      <c r="I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base5!AG134</f>
        <v>-2</v>
      </c>
      <c r="C21" s="24">
        <f>base5!AH134</f>
        <v>9</v>
      </c>
      <c r="D21" s="24">
        <f>base5!AI134</f>
        <v>10</v>
      </c>
      <c r="E21" s="24">
        <f>base5!AJ134</f>
        <v>2</v>
      </c>
      <c r="F21" s="24">
        <f>base5!AK134</f>
        <v>7</v>
      </c>
      <c r="G21" s="24">
        <f>base5!AL134</f>
        <v>14</v>
      </c>
      <c r="H21" s="24"/>
      <c r="I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base5!AG135</f>
        <v>-2</v>
      </c>
      <c r="C22" s="24">
        <f>base5!AH135</f>
        <v>10</v>
      </c>
      <c r="D22" s="24">
        <f>base5!AI135</f>
        <v>3</v>
      </c>
      <c r="E22" s="24">
        <f>base5!AJ135</f>
        <v>8</v>
      </c>
      <c r="F22" s="24">
        <f>base5!AK135</f>
        <v>7</v>
      </c>
      <c r="G22" s="24">
        <f>base5!AL135</f>
        <v>14</v>
      </c>
      <c r="H22" s="24"/>
      <c r="I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base5!AG136</f>
        <v>5</v>
      </c>
      <c r="C23" s="24">
        <f>base5!AH136</f>
        <v>4</v>
      </c>
      <c r="D23" s="24">
        <f>base5!AI136</f>
        <v>6</v>
      </c>
      <c r="E23" s="24">
        <f>base5!AJ136</f>
        <v>12</v>
      </c>
      <c r="F23" s="24">
        <f>base5!AK136</f>
        <v>7</v>
      </c>
      <c r="G23" s="24">
        <f>base5!AL136</f>
        <v>14</v>
      </c>
      <c r="H23" s="24"/>
      <c r="I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base5!AG137</f>
        <v>1</v>
      </c>
      <c r="C24" s="24">
        <f>base5!AH137</f>
        <v>10</v>
      </c>
      <c r="D24" s="24">
        <f>base5!AI137</f>
        <v>-2</v>
      </c>
      <c r="E24" s="24">
        <f>base5!AJ137</f>
        <v>2</v>
      </c>
      <c r="F24" s="24">
        <f>base5!AK137</f>
        <v>7</v>
      </c>
      <c r="G24" s="24">
        <f>base5!AL137</f>
        <v>14</v>
      </c>
      <c r="H24" s="24"/>
      <c r="I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base5!AG138</f>
        <v>-2</v>
      </c>
      <c r="C25" s="24">
        <f>base5!AH138</f>
        <v>10</v>
      </c>
      <c r="D25" s="24">
        <f>base5!AI138</f>
        <v>3</v>
      </c>
      <c r="E25" s="24">
        <f>base5!AJ138</f>
        <v>11</v>
      </c>
      <c r="F25" s="24">
        <f>base5!AK138</f>
        <v>0</v>
      </c>
      <c r="G25" s="24">
        <f>base5!AL138</f>
        <v>14</v>
      </c>
      <c r="H25" s="24"/>
      <c r="I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base5!AG139</f>
        <v>1</v>
      </c>
      <c r="C26" s="24">
        <f>base5!AH139</f>
        <v>8</v>
      </c>
      <c r="D26" s="24">
        <f>base5!AI139</f>
        <v>-1</v>
      </c>
      <c r="E26" s="24">
        <f>base5!AJ139</f>
        <v>2</v>
      </c>
      <c r="F26" s="24">
        <f>base5!AK139</f>
        <v>0</v>
      </c>
      <c r="G26" s="24">
        <f>base5!AL139</f>
        <v>14</v>
      </c>
      <c r="H26" s="24"/>
      <c r="I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base5!AG140</f>
        <v>-2</v>
      </c>
      <c r="C27" s="24">
        <f>base5!AH140</f>
        <v>9</v>
      </c>
      <c r="D27" s="24">
        <f>base5!AI140</f>
        <v>12</v>
      </c>
      <c r="E27" s="24">
        <f>base5!AJ140</f>
        <v>2</v>
      </c>
      <c r="F27" s="24">
        <f>base5!AK140</f>
        <v>0</v>
      </c>
      <c r="G27" s="24">
        <f>base5!AL140</f>
        <v>14</v>
      </c>
      <c r="H27" s="24"/>
      <c r="I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base5!AG141</f>
        <v>-2</v>
      </c>
      <c r="C28" s="24">
        <f>base5!AH141</f>
        <v>1</v>
      </c>
      <c r="D28" s="24">
        <f>base5!AI141</f>
        <v>12</v>
      </c>
      <c r="E28" s="24">
        <f>base5!AJ141</f>
        <v>2</v>
      </c>
      <c r="F28" s="24">
        <f>base5!AK141</f>
        <v>3</v>
      </c>
      <c r="G28" s="24">
        <f>base5!AL141</f>
        <v>14</v>
      </c>
      <c r="H28" s="24"/>
      <c r="I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base5!AG142</f>
        <v>9</v>
      </c>
      <c r="C29" s="24">
        <f>base5!AH142</f>
        <v>4</v>
      </c>
      <c r="D29" s="24">
        <f>base5!AI142</f>
        <v>3</v>
      </c>
      <c r="E29" s="24">
        <f>base5!AJ142</f>
        <v>11</v>
      </c>
      <c r="F29" s="24">
        <f>base5!AK142</f>
        <v>13</v>
      </c>
      <c r="G29" s="24">
        <f>base5!AL142</f>
        <v>14</v>
      </c>
      <c r="H29" s="24"/>
      <c r="I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base5!AG143</f>
        <v>4</v>
      </c>
      <c r="C30" s="24">
        <f>base5!AH143</f>
        <v>-1</v>
      </c>
      <c r="D30" s="24">
        <f>base5!AI143</f>
        <v>1</v>
      </c>
      <c r="E30" s="24">
        <f>base5!AJ143</f>
        <v>11</v>
      </c>
      <c r="F30" s="24">
        <f>base5!AK143</f>
        <v>3</v>
      </c>
      <c r="G30" s="24">
        <f>base5!AL143</f>
        <v>14</v>
      </c>
      <c r="H30" s="24"/>
      <c r="I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base5!AG144</f>
        <v>1</v>
      </c>
      <c r="C31" s="24">
        <f>base5!AH144</f>
        <v>4</v>
      </c>
      <c r="D31" s="24">
        <f>base5!AI144</f>
        <v>3</v>
      </c>
      <c r="E31" s="24">
        <f>base5!AJ144</f>
        <v>-1</v>
      </c>
      <c r="F31" s="24">
        <f>base5!AK144</f>
        <v>7</v>
      </c>
      <c r="G31" s="24">
        <f>base5!AL144</f>
        <v>14</v>
      </c>
      <c r="H31" s="24"/>
      <c r="I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base5!AG145</f>
        <v>10</v>
      </c>
      <c r="C32" s="24">
        <f>base5!AH145</f>
        <v>-2</v>
      </c>
      <c r="D32" s="24">
        <f>base5!AI145</f>
        <v>-1</v>
      </c>
      <c r="E32" s="24">
        <f>base5!AJ145</f>
        <v>2</v>
      </c>
      <c r="F32" s="24">
        <f>base5!AK145</f>
        <v>7</v>
      </c>
      <c r="G32" s="24">
        <f>base5!AL145</f>
        <v>14</v>
      </c>
      <c r="H32" s="24"/>
      <c r="I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base5!AG146</f>
        <v>1</v>
      </c>
      <c r="C33" s="24">
        <f>base5!AH146</f>
        <v>11</v>
      </c>
      <c r="D33" s="24">
        <f>base5!AI146</f>
        <v>8</v>
      </c>
      <c r="E33" s="24">
        <f>base5!AJ146</f>
        <v>2</v>
      </c>
      <c r="F33" s="24">
        <f>base5!AK146</f>
        <v>7</v>
      </c>
      <c r="G33" s="24">
        <f>base5!AL146</f>
        <v>14</v>
      </c>
      <c r="H33" s="24"/>
      <c r="I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base5!AG147</f>
        <v>10</v>
      </c>
      <c r="C34" s="24">
        <f>base5!AH147</f>
        <v>1</v>
      </c>
      <c r="D34" s="24">
        <f>base5!AI147</f>
        <v>6</v>
      </c>
      <c r="E34" s="24">
        <f>base5!AJ147</f>
        <v>2</v>
      </c>
      <c r="F34" s="24">
        <f>base5!AK147</f>
        <v>7</v>
      </c>
      <c r="G34" s="24">
        <f>base5!AL147</f>
        <v>14</v>
      </c>
      <c r="H34" s="24"/>
      <c r="I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base5!AG148</f>
        <v>9</v>
      </c>
      <c r="C35" s="24">
        <f>base5!AH148</f>
        <v>4</v>
      </c>
      <c r="D35" s="24">
        <f>base5!AI148</f>
        <v>11</v>
      </c>
      <c r="E35" s="24">
        <f>base5!AJ148</f>
        <v>2</v>
      </c>
      <c r="F35" s="24">
        <f>base5!AK148</f>
        <v>7</v>
      </c>
      <c r="G35" s="24">
        <f>base5!AL148</f>
        <v>14</v>
      </c>
      <c r="H35" s="24"/>
      <c r="I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base5!AG149</f>
        <v>4</v>
      </c>
      <c r="C36" s="24">
        <f>base5!AH149</f>
        <v>1</v>
      </c>
      <c r="D36" s="24">
        <f>base5!AI149</f>
        <v>9</v>
      </c>
      <c r="E36" s="24">
        <f>base5!AJ149</f>
        <v>3</v>
      </c>
      <c r="F36" s="24">
        <f>base5!AK149</f>
        <v>7</v>
      </c>
      <c r="G36" s="24">
        <f>base5!AL149</f>
        <v>14</v>
      </c>
      <c r="H36" s="24"/>
      <c r="I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base5!AG150</f>
        <v>4</v>
      </c>
      <c r="C37" s="24">
        <f>base5!AH150</f>
        <v>10</v>
      </c>
      <c r="D37" s="24">
        <f>base5!AI150</f>
        <v>2</v>
      </c>
      <c r="E37" s="24">
        <f>base5!AJ150</f>
        <v>11</v>
      </c>
      <c r="F37" s="24">
        <f>base5!AK150</f>
        <v>3</v>
      </c>
      <c r="G37" s="24">
        <f>base5!AL150</f>
        <v>14</v>
      </c>
      <c r="H37" s="24"/>
      <c r="I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base5!AG151</f>
        <v>-2</v>
      </c>
      <c r="C38" s="24">
        <f>base5!AH151</f>
        <v>9</v>
      </c>
      <c r="D38" s="24">
        <f>base5!AI151</f>
        <v>2</v>
      </c>
      <c r="E38" s="24">
        <f>base5!AJ151</f>
        <v>12</v>
      </c>
      <c r="F38" s="24">
        <f>base5!AK151</f>
        <v>3</v>
      </c>
      <c r="G38" s="24">
        <f>base5!AL151</f>
        <v>14</v>
      </c>
      <c r="H38" s="24"/>
      <c r="I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base5!AG152</f>
        <v>1</v>
      </c>
      <c r="C39" s="24">
        <f>base5!AH152</f>
        <v>-1</v>
      </c>
      <c r="D39" s="24">
        <f>base5!AI152</f>
        <v>3</v>
      </c>
      <c r="E39" s="24">
        <f>base5!AJ152</f>
        <v>12</v>
      </c>
      <c r="F39" s="24">
        <f>base5!AK152</f>
        <v>0</v>
      </c>
      <c r="G39" s="24">
        <f>base5!AL152</f>
        <v>14</v>
      </c>
      <c r="H39" s="24"/>
      <c r="I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base5!AG153</f>
        <v>11</v>
      </c>
      <c r="C40" s="24">
        <f>base5!AH153</f>
        <v>4</v>
      </c>
      <c r="D40" s="24">
        <f>base5!AI153</f>
        <v>8</v>
      </c>
      <c r="E40" s="24">
        <f>base5!AJ153</f>
        <v>2</v>
      </c>
      <c r="F40" s="24">
        <f>base5!AK153</f>
        <v>6</v>
      </c>
      <c r="G40" s="24">
        <f>base5!AL153</f>
        <v>14</v>
      </c>
      <c r="H40" s="24"/>
      <c r="I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base5!AG154</f>
        <v>10</v>
      </c>
      <c r="C41" s="24">
        <f>base5!AH154</f>
        <v>4</v>
      </c>
      <c r="D41" s="24">
        <f>base5!AI154</f>
        <v>-2</v>
      </c>
      <c r="E41" s="24">
        <f>base5!AJ154</f>
        <v>2</v>
      </c>
      <c r="F41" s="24">
        <f>base5!AK154</f>
        <v>6</v>
      </c>
      <c r="G41" s="24">
        <f>base5!AL154</f>
        <v>14</v>
      </c>
      <c r="H41" s="24"/>
      <c r="I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base5!AG155</f>
        <v>-2</v>
      </c>
      <c r="C42" s="24">
        <f>base5!AH155</f>
        <v>1</v>
      </c>
      <c r="D42" s="24">
        <f>base5!AI155</f>
        <v>-1</v>
      </c>
      <c r="E42" s="24">
        <f>base5!AJ155</f>
        <v>2</v>
      </c>
      <c r="F42" s="24">
        <f>base5!AK155</f>
        <v>7</v>
      </c>
      <c r="G42" s="24">
        <f>base5!AL155</f>
        <v>14</v>
      </c>
      <c r="H42" s="24"/>
      <c r="I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base5!AG156</f>
        <v>-2</v>
      </c>
      <c r="C43" s="24">
        <f>base5!AH156</f>
        <v>8</v>
      </c>
      <c r="D43" s="24">
        <f>base5!AI156</f>
        <v>10</v>
      </c>
      <c r="E43" s="24">
        <f>base5!AJ156</f>
        <v>2</v>
      </c>
      <c r="F43" s="24">
        <f>base5!AK156</f>
        <v>6</v>
      </c>
      <c r="G43" s="24">
        <f>base5!AL156</f>
        <v>14</v>
      </c>
      <c r="H43" s="24"/>
      <c r="I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base5!AG157</f>
        <v>9</v>
      </c>
      <c r="C44" s="24">
        <f>base5!AH157</f>
        <v>6</v>
      </c>
      <c r="D44" s="24">
        <f>base5!AI157</f>
        <v>-1</v>
      </c>
      <c r="E44" s="24">
        <f>base5!AJ157</f>
        <v>3</v>
      </c>
      <c r="F44" s="24">
        <f>base5!AK157</f>
        <v>8</v>
      </c>
      <c r="G44" s="24">
        <f>base5!AL157</f>
        <v>14</v>
      </c>
      <c r="H44" s="24"/>
      <c r="I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base5!AG158</f>
        <v>10</v>
      </c>
      <c r="C45" s="24">
        <f>base5!AH158</f>
        <v>-1</v>
      </c>
      <c r="D45" s="24">
        <f>base5!AI158</f>
        <v>12</v>
      </c>
      <c r="E45" s="24">
        <f>base5!AJ158</f>
        <v>3</v>
      </c>
      <c r="F45" s="24">
        <f>base5!AK158</f>
        <v>6</v>
      </c>
      <c r="G45" s="24">
        <f>base5!AL158</f>
        <v>14</v>
      </c>
      <c r="H45" s="24"/>
      <c r="I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base5!AG159</f>
        <v>4</v>
      </c>
      <c r="C46" s="24">
        <f>base5!AH159</f>
        <v>1</v>
      </c>
      <c r="D46" s="24">
        <f>base5!AI159</f>
        <v>2</v>
      </c>
      <c r="E46" s="24">
        <f>base5!AJ159</f>
        <v>6</v>
      </c>
      <c r="F46" s="24">
        <f>base5!AK159</f>
        <v>7</v>
      </c>
      <c r="G46" s="24">
        <f>base5!AL159</f>
        <v>14</v>
      </c>
      <c r="H46" s="24"/>
      <c r="I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base5!AG160</f>
        <v>-2</v>
      </c>
      <c r="C47" s="24">
        <f>base5!AH160</f>
        <v>9</v>
      </c>
      <c r="D47" s="24">
        <f>base5!AI160</f>
        <v>4</v>
      </c>
      <c r="E47" s="24">
        <f>base5!AJ160</f>
        <v>3</v>
      </c>
      <c r="F47" s="24">
        <f>base5!AK160</f>
        <v>7</v>
      </c>
      <c r="G47" s="24">
        <f>base5!AL160</f>
        <v>14</v>
      </c>
      <c r="H47" s="24"/>
      <c r="I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base5!AG161</f>
        <v>10</v>
      </c>
      <c r="C48" s="24">
        <f>base5!AH161</f>
        <v>12</v>
      </c>
      <c r="D48" s="24">
        <f>base5!AI161</f>
        <v>1</v>
      </c>
      <c r="E48" s="24">
        <f>base5!AJ161</f>
        <v>3</v>
      </c>
      <c r="F48" s="24">
        <f>base5!AK161</f>
        <v>8</v>
      </c>
      <c r="G48" s="24">
        <f>base5!AL161</f>
        <v>14</v>
      </c>
      <c r="H48" s="24"/>
      <c r="I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base5!AG162</f>
        <v>9</v>
      </c>
      <c r="C49" s="24">
        <f>base5!AH162</f>
        <v>11</v>
      </c>
      <c r="D49" s="24">
        <f>base5!AI162</f>
        <v>10</v>
      </c>
      <c r="E49" s="24">
        <f>base5!AJ162</f>
        <v>14</v>
      </c>
      <c r="F49" s="24">
        <f>base5!AK162</f>
        <v>6</v>
      </c>
      <c r="G49" s="24">
        <f>base5!AL162</f>
        <v>15</v>
      </c>
      <c r="H49" s="24"/>
      <c r="I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base5!AG163</f>
        <v>11</v>
      </c>
      <c r="C50" s="24">
        <f>base5!AH163</f>
        <v>4</v>
      </c>
      <c r="D50" s="24">
        <f>base5!AI163</f>
        <v>2</v>
      </c>
      <c r="E50" s="24">
        <f>base5!AJ163</f>
        <v>14</v>
      </c>
      <c r="F50" s="24">
        <f>base5!AK163</f>
        <v>6</v>
      </c>
      <c r="G50" s="24">
        <f>base5!AL163</f>
        <v>1</v>
      </c>
      <c r="H50" s="24"/>
      <c r="I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base5!AG164</f>
        <v>-2</v>
      </c>
      <c r="C51" s="24">
        <f>base5!AH164</f>
        <v>9</v>
      </c>
      <c r="D51" s="24">
        <f>base5!AI164</f>
        <v>1</v>
      </c>
      <c r="E51" s="24">
        <f>base5!AJ164</f>
        <v>14</v>
      </c>
      <c r="F51" s="24">
        <f>base5!AK164</f>
        <v>6</v>
      </c>
      <c r="G51" s="24">
        <f>base5!AL164</f>
        <v>15</v>
      </c>
      <c r="H51" s="24"/>
      <c r="I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704" priority="41" operator="equal">
      <formula>#REF!</formula>
    </cfRule>
    <cfRule type="cellIs" dxfId="3703" priority="42" operator="equal">
      <formula>#REF!</formula>
    </cfRule>
    <cfRule type="cellIs" dxfId="3702" priority="43" operator="equal">
      <formula>#REF!</formula>
    </cfRule>
    <cfRule type="cellIs" dxfId="3701" priority="44" operator="equal">
      <formula>#REF!</formula>
    </cfRule>
    <cfRule type="cellIs" dxfId="3700" priority="45" operator="equal">
      <formula>#REF!</formula>
    </cfRule>
  </conditionalFormatting>
  <conditionalFormatting sqref="B1:P1 B2:I51">
    <cfRule type="cellIs" dxfId="3699" priority="46" operator="equal">
      <formula>#REF!</formula>
    </cfRule>
    <cfRule type="cellIs" dxfId="3698" priority="47" operator="equal">
      <formula>#REF!</formula>
    </cfRule>
    <cfRule type="cellIs" dxfId="3697" priority="48" operator="equal">
      <formula>#REF!</formula>
    </cfRule>
    <cfRule type="cellIs" dxfId="3696" priority="49" operator="equal">
      <formula>#REF!</formula>
    </cfRule>
    <cfRule type="cellIs" dxfId="3695" priority="50" operator="equal">
      <formula>#REF!</formula>
    </cfRule>
  </conditionalFormatting>
  <conditionalFormatting sqref="A2:A51">
    <cfRule type="cellIs" dxfId="3694" priority="36" operator="equal">
      <formula>#REF!</formula>
    </cfRule>
    <cfRule type="cellIs" dxfId="3693" priority="37" operator="equal">
      <formula>#REF!</formula>
    </cfRule>
    <cfRule type="cellIs" dxfId="3692" priority="38" operator="equal">
      <formula>#REF!</formula>
    </cfRule>
    <cfRule type="cellIs" dxfId="3691" priority="39" operator="equal">
      <formula>#REF!</formula>
    </cfRule>
    <cfRule type="cellIs" dxfId="3690" priority="40" operator="equal">
      <formula>#REF!</formula>
    </cfRule>
  </conditionalFormatting>
  <conditionalFormatting sqref="B2:I51">
    <cfRule type="cellIs" dxfId="3689" priority="26" operator="equal">
      <formula>#REF!</formula>
    </cfRule>
    <cfRule type="cellIs" dxfId="3688" priority="27" operator="equal">
      <formula>#REF!</formula>
    </cfRule>
    <cfRule type="cellIs" dxfId="3687" priority="28" operator="equal">
      <formula>#REF!</formula>
    </cfRule>
    <cfRule type="cellIs" dxfId="3686" priority="29" operator="equal">
      <formula>#REF!</formula>
    </cfRule>
    <cfRule type="cellIs" dxfId="3685" priority="30" operator="equal">
      <formula>#REF!</formula>
    </cfRule>
  </conditionalFormatting>
  <conditionalFormatting sqref="B2:I51">
    <cfRule type="cellIs" dxfId="3684" priority="31" operator="equal">
      <formula>#REF!</formula>
    </cfRule>
    <cfRule type="cellIs" dxfId="3683" priority="32" operator="equal">
      <formula>#REF!</formula>
    </cfRule>
    <cfRule type="cellIs" dxfId="3682" priority="33" operator="equal">
      <formula>#REF!</formula>
    </cfRule>
    <cfRule type="cellIs" dxfId="3681" priority="34" operator="equal">
      <formula>#REF!</formula>
    </cfRule>
    <cfRule type="cellIs" dxfId="368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297585B-FC3E-4025-AFB0-F97B89EB159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4" operator="equal" id="{3FC646BE-9D51-430E-958C-BDB9DC36B3C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3" operator="equal" id="{AF7C564B-6343-4EBF-99E5-13D04365061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00530581-DBEF-45B3-A59A-C09409CD7D7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3045C748-C7B7-432C-9260-FE6D9C2ED5B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28" sqref="P28:Q2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base5!AQ115</f>
        <v>10</v>
      </c>
      <c r="C2" s="24">
        <f>base5!AR115</f>
        <v>11</v>
      </c>
      <c r="D2" s="24">
        <f>base5!AS115</f>
        <v>7</v>
      </c>
      <c r="E2" s="24">
        <f>base5!AT115</f>
        <v>6</v>
      </c>
      <c r="F2" s="24">
        <f>base5!AU115</f>
        <v>12</v>
      </c>
      <c r="G2" s="24">
        <f>base5!AV115</f>
        <v>8</v>
      </c>
      <c r="H2" s="24"/>
      <c r="I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base5!AQ116</f>
        <v>0</v>
      </c>
      <c r="C3" s="24">
        <f>base5!AR116</f>
        <v>3</v>
      </c>
      <c r="D3" s="24">
        <f>base5!AS116</f>
        <v>6</v>
      </c>
      <c r="E3" s="24">
        <f>base5!AT116</f>
        <v>5</v>
      </c>
      <c r="F3" s="24">
        <f>base5!AU116</f>
        <v>9</v>
      </c>
      <c r="G3" s="24">
        <f>base5!AV116</f>
        <v>13</v>
      </c>
      <c r="H3" s="24"/>
      <c r="I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base5!AQ117</f>
        <v>0</v>
      </c>
      <c r="C4" s="24">
        <f>base5!AR117</f>
        <v>5</v>
      </c>
      <c r="D4" s="24">
        <f>base5!AS117</f>
        <v>-3</v>
      </c>
      <c r="E4" s="24">
        <f>base5!AT117</f>
        <v>7</v>
      </c>
      <c r="F4" s="24">
        <f>base5!AU117</f>
        <v>8</v>
      </c>
      <c r="G4" s="24">
        <f>base5!AV117</f>
        <v>13</v>
      </c>
      <c r="H4" s="24"/>
      <c r="I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base5!AQ118</f>
        <v>1</v>
      </c>
      <c r="C5" s="24">
        <f>base5!AR118</f>
        <v>10</v>
      </c>
      <c r="D5" s="24">
        <f>base5!AS118</f>
        <v>9</v>
      </c>
      <c r="E5" s="24">
        <f>base5!AT118</f>
        <v>5</v>
      </c>
      <c r="F5" s="24">
        <f>base5!AU118</f>
        <v>12</v>
      </c>
      <c r="G5" s="24">
        <f>base5!AV118</f>
        <v>4</v>
      </c>
      <c r="H5" s="24"/>
      <c r="I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base5!AQ119</f>
        <v>-1</v>
      </c>
      <c r="C6" s="24">
        <f>base5!AR119</f>
        <v>0</v>
      </c>
      <c r="D6" s="24">
        <f>base5!AS119</f>
        <v>7</v>
      </c>
      <c r="E6" s="24">
        <f>base5!AT119</f>
        <v>10</v>
      </c>
      <c r="F6" s="24">
        <f>base5!AU119</f>
        <v>6</v>
      </c>
      <c r="G6" s="24">
        <f>base5!AV119</f>
        <v>14</v>
      </c>
      <c r="H6" s="24"/>
      <c r="I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base5!AQ120</f>
        <v>-2</v>
      </c>
      <c r="C7" s="24">
        <f>base5!AR120</f>
        <v>-1</v>
      </c>
      <c r="D7" s="24">
        <f>base5!AS120</f>
        <v>5</v>
      </c>
      <c r="E7" s="24">
        <f>base5!AT120</f>
        <v>8</v>
      </c>
      <c r="F7" s="24">
        <f>base5!AU120</f>
        <v>7</v>
      </c>
      <c r="G7" s="24">
        <f>base5!AV120</f>
        <v>13</v>
      </c>
      <c r="H7" s="24"/>
      <c r="I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base5!AQ121</f>
        <v>-3</v>
      </c>
      <c r="C8" s="24">
        <f>base5!AR121</f>
        <v>-2</v>
      </c>
      <c r="D8" s="24">
        <f>base5!AS121</f>
        <v>5</v>
      </c>
      <c r="E8" s="24">
        <f>base5!AT121</f>
        <v>4</v>
      </c>
      <c r="F8" s="24">
        <f>base5!AU121</f>
        <v>6</v>
      </c>
      <c r="G8" s="24">
        <f>base5!AV121</f>
        <v>13</v>
      </c>
      <c r="H8" s="24"/>
      <c r="I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base5!AQ122</f>
        <v>-3</v>
      </c>
      <c r="C9" s="24">
        <f>base5!AR122</f>
        <v>8</v>
      </c>
      <c r="D9" s="24">
        <f>base5!AS122</f>
        <v>0</v>
      </c>
      <c r="E9" s="24">
        <f>base5!AT122</f>
        <v>5</v>
      </c>
      <c r="F9" s="24">
        <f>base5!AU122</f>
        <v>12</v>
      </c>
      <c r="G9" s="24">
        <f>base5!AV122</f>
        <v>13</v>
      </c>
      <c r="H9" s="24"/>
      <c r="I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base5!AQ123</f>
        <v>-3</v>
      </c>
      <c r="C10" s="24">
        <f>base5!AR123</f>
        <v>-2</v>
      </c>
      <c r="D10" s="24">
        <f>base5!AS123</f>
        <v>10</v>
      </c>
      <c r="E10" s="24">
        <f>base5!AT123</f>
        <v>12</v>
      </c>
      <c r="F10" s="24">
        <f>base5!AU123</f>
        <v>11</v>
      </c>
      <c r="G10" s="24">
        <f>base5!AV123</f>
        <v>13</v>
      </c>
      <c r="H10" s="24"/>
      <c r="I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base5!AQ124</f>
        <v>10</v>
      </c>
      <c r="C11" s="24">
        <f>base5!AR124</f>
        <v>7</v>
      </c>
      <c r="D11" s="24">
        <f>base5!AS124</f>
        <v>4</v>
      </c>
      <c r="E11" s="24">
        <f>base5!AT124</f>
        <v>1</v>
      </c>
      <c r="F11" s="24">
        <f>base5!AU124</f>
        <v>-2</v>
      </c>
      <c r="G11" s="24">
        <f>base5!AV124</f>
        <v>13</v>
      </c>
      <c r="H11" s="24"/>
      <c r="I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base5!AQ125</f>
        <v>-3</v>
      </c>
      <c r="C12" s="24">
        <f>base5!AR125</f>
        <v>0</v>
      </c>
      <c r="D12" s="24">
        <f>base5!AS125</f>
        <v>10</v>
      </c>
      <c r="E12" s="24">
        <f>base5!AT125</f>
        <v>11</v>
      </c>
      <c r="F12" s="24">
        <f>base5!AU125</f>
        <v>12</v>
      </c>
      <c r="G12" s="24">
        <f>base5!AV125</f>
        <v>13</v>
      </c>
      <c r="H12" s="24"/>
      <c r="I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base5!AQ126</f>
        <v>9</v>
      </c>
      <c r="C13" s="24">
        <f>base5!AR126</f>
        <v>8</v>
      </c>
      <c r="D13" s="24">
        <f>base5!AS126</f>
        <v>10</v>
      </c>
      <c r="E13" s="24">
        <f>base5!AT126</f>
        <v>5</v>
      </c>
      <c r="F13" s="24">
        <f>base5!AU126</f>
        <v>11</v>
      </c>
      <c r="G13" s="24">
        <f>base5!AV126</f>
        <v>13</v>
      </c>
      <c r="H13" s="24"/>
      <c r="I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base5!AQ127</f>
        <v>4</v>
      </c>
      <c r="C14" s="24">
        <f>base5!AR127</f>
        <v>3</v>
      </c>
      <c r="D14" s="24">
        <f>base5!AS127</f>
        <v>12</v>
      </c>
      <c r="E14" s="24">
        <f>base5!AT127</f>
        <v>6</v>
      </c>
      <c r="F14" s="24">
        <f>base5!AU127</f>
        <v>5</v>
      </c>
      <c r="G14" s="24">
        <f>base5!AV127</f>
        <v>13</v>
      </c>
      <c r="H14" s="24"/>
      <c r="I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base5!AQ128</f>
        <v>9</v>
      </c>
      <c r="C15" s="24">
        <f>base5!AR128</f>
        <v>8</v>
      </c>
      <c r="D15" s="24">
        <f>base5!AS128</f>
        <v>0</v>
      </c>
      <c r="E15" s="24">
        <f>base5!AT128</f>
        <v>1</v>
      </c>
      <c r="F15" s="24">
        <f>base5!AU128</f>
        <v>11</v>
      </c>
      <c r="G15" s="24">
        <f>base5!AV128</f>
        <v>13</v>
      </c>
      <c r="H15" s="24"/>
      <c r="I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base5!AQ129</f>
        <v>-3</v>
      </c>
      <c r="C16" s="24">
        <f>base5!AR129</f>
        <v>8</v>
      </c>
      <c r="D16" s="24">
        <f>base5!AS129</f>
        <v>11</v>
      </c>
      <c r="E16" s="24">
        <f>base5!AT129</f>
        <v>2</v>
      </c>
      <c r="F16" s="24">
        <f>base5!AU129</f>
        <v>6</v>
      </c>
      <c r="G16" s="24">
        <f>base5!AV129</f>
        <v>13</v>
      </c>
      <c r="H16" s="24"/>
      <c r="I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base5!AQ130</f>
        <v>-3</v>
      </c>
      <c r="C17" s="24">
        <f>base5!AR130</f>
        <v>6</v>
      </c>
      <c r="D17" s="24">
        <f>base5!AS130</f>
        <v>10</v>
      </c>
      <c r="E17" s="24">
        <f>base5!AT130</f>
        <v>7</v>
      </c>
      <c r="F17" s="24">
        <f>base5!AU130</f>
        <v>12</v>
      </c>
      <c r="G17" s="24">
        <f>base5!AV130</f>
        <v>13</v>
      </c>
      <c r="H17" s="24"/>
      <c r="I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base5!AQ131</f>
        <v>4</v>
      </c>
      <c r="C18" s="24">
        <f>base5!AR131</f>
        <v>8</v>
      </c>
      <c r="D18" s="24">
        <f>base5!AS131</f>
        <v>9</v>
      </c>
      <c r="E18" s="24">
        <f>base5!AT131</f>
        <v>7</v>
      </c>
      <c r="F18" s="24">
        <f>base5!AU131</f>
        <v>2</v>
      </c>
      <c r="G18" s="24">
        <f>base5!AV131</f>
        <v>13</v>
      </c>
      <c r="H18" s="24"/>
      <c r="I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base5!AQ132</f>
        <v>8</v>
      </c>
      <c r="C19" s="24">
        <f>base5!AR132</f>
        <v>9</v>
      </c>
      <c r="D19" s="24">
        <f>base5!AS132</f>
        <v>10</v>
      </c>
      <c r="E19" s="24">
        <f>base5!AT132</f>
        <v>5</v>
      </c>
      <c r="F19" s="24">
        <f>base5!AU132</f>
        <v>2</v>
      </c>
      <c r="G19" s="24">
        <f>base5!AV132</f>
        <v>13</v>
      </c>
      <c r="H19" s="24"/>
      <c r="I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base5!AQ133</f>
        <v>9</v>
      </c>
      <c r="C20" s="24">
        <f>base5!AR133</f>
        <v>-2</v>
      </c>
      <c r="D20" s="24">
        <f>base5!AS133</f>
        <v>1</v>
      </c>
      <c r="E20" s="24">
        <f>base5!AT133</f>
        <v>10</v>
      </c>
      <c r="F20" s="24">
        <f>base5!AU133</f>
        <v>6</v>
      </c>
      <c r="G20" s="24">
        <f>base5!AV133</f>
        <v>13</v>
      </c>
      <c r="H20" s="24"/>
      <c r="I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base5!AQ134</f>
        <v>-3</v>
      </c>
      <c r="C21" s="24">
        <f>base5!AR134</f>
        <v>8</v>
      </c>
      <c r="D21" s="24">
        <f>base5!AS134</f>
        <v>9</v>
      </c>
      <c r="E21" s="24">
        <f>base5!AT134</f>
        <v>1</v>
      </c>
      <c r="F21" s="24">
        <f>base5!AU134</f>
        <v>6</v>
      </c>
      <c r="G21" s="24">
        <f>base5!AV134</f>
        <v>13</v>
      </c>
      <c r="H21" s="24"/>
      <c r="I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base5!AQ135</f>
        <v>-3</v>
      </c>
      <c r="C22" s="24">
        <f>base5!AR135</f>
        <v>9</v>
      </c>
      <c r="D22" s="24">
        <f>base5!AS135</f>
        <v>2</v>
      </c>
      <c r="E22" s="24">
        <f>base5!AT135</f>
        <v>7</v>
      </c>
      <c r="F22" s="24">
        <f>base5!AU135</f>
        <v>6</v>
      </c>
      <c r="G22" s="24">
        <f>base5!AV135</f>
        <v>13</v>
      </c>
      <c r="H22" s="24"/>
      <c r="I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base5!AQ136</f>
        <v>4</v>
      </c>
      <c r="C23" s="24">
        <f>base5!AR136</f>
        <v>3</v>
      </c>
      <c r="D23" s="24">
        <f>base5!AS136</f>
        <v>5</v>
      </c>
      <c r="E23" s="24">
        <f>base5!AT136</f>
        <v>11</v>
      </c>
      <c r="F23" s="24">
        <f>base5!AU136</f>
        <v>6</v>
      </c>
      <c r="G23" s="24">
        <f>base5!AV136</f>
        <v>13</v>
      </c>
      <c r="H23" s="24"/>
      <c r="I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base5!AQ137</f>
        <v>0</v>
      </c>
      <c r="C24" s="24">
        <f>base5!AR137</f>
        <v>9</v>
      </c>
      <c r="D24" s="24">
        <f>base5!AS137</f>
        <v>-3</v>
      </c>
      <c r="E24" s="24">
        <f>base5!AT137</f>
        <v>1</v>
      </c>
      <c r="F24" s="24">
        <f>base5!AU137</f>
        <v>6</v>
      </c>
      <c r="G24" s="24">
        <f>base5!AV137</f>
        <v>13</v>
      </c>
      <c r="H24" s="24"/>
      <c r="I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base5!AQ138</f>
        <v>-3</v>
      </c>
      <c r="C25" s="24">
        <f>base5!AR138</f>
        <v>9</v>
      </c>
      <c r="D25" s="24">
        <f>base5!AS138</f>
        <v>2</v>
      </c>
      <c r="E25" s="24">
        <f>base5!AT138</f>
        <v>10</v>
      </c>
      <c r="F25" s="24">
        <f>base5!AU138</f>
        <v>-1</v>
      </c>
      <c r="G25" s="24">
        <f>base5!AV138</f>
        <v>13</v>
      </c>
      <c r="H25" s="24"/>
      <c r="I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base5!AQ139</f>
        <v>0</v>
      </c>
      <c r="C26" s="24">
        <f>base5!AR139</f>
        <v>7</v>
      </c>
      <c r="D26" s="24">
        <f>base5!AS139</f>
        <v>-2</v>
      </c>
      <c r="E26" s="24">
        <f>base5!AT139</f>
        <v>1</v>
      </c>
      <c r="F26" s="24">
        <f>base5!AU139</f>
        <v>-1</v>
      </c>
      <c r="G26" s="24">
        <f>base5!AV139</f>
        <v>13</v>
      </c>
      <c r="H26" s="24"/>
      <c r="I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base5!AQ140</f>
        <v>-3</v>
      </c>
      <c r="C27" s="24">
        <f>base5!AR140</f>
        <v>8</v>
      </c>
      <c r="D27" s="24">
        <f>base5!AS140</f>
        <v>11</v>
      </c>
      <c r="E27" s="24">
        <f>base5!AT140</f>
        <v>1</v>
      </c>
      <c r="F27" s="24">
        <f>base5!AU140</f>
        <v>-1</v>
      </c>
      <c r="G27" s="24">
        <f>base5!AV140</f>
        <v>13</v>
      </c>
      <c r="H27" s="24"/>
      <c r="I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base5!AQ141</f>
        <v>-3</v>
      </c>
      <c r="C28" s="24">
        <f>base5!AR141</f>
        <v>0</v>
      </c>
      <c r="D28" s="24">
        <f>base5!AS141</f>
        <v>11</v>
      </c>
      <c r="E28" s="24">
        <f>base5!AT141</f>
        <v>1</v>
      </c>
      <c r="F28" s="24">
        <f>base5!AU141</f>
        <v>2</v>
      </c>
      <c r="G28" s="24">
        <f>base5!AV141</f>
        <v>13</v>
      </c>
      <c r="H28" s="24"/>
      <c r="I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base5!AQ142</f>
        <v>8</v>
      </c>
      <c r="C29" s="24">
        <f>base5!AR142</f>
        <v>3</v>
      </c>
      <c r="D29" s="24">
        <f>base5!AS142</f>
        <v>2</v>
      </c>
      <c r="E29" s="24">
        <f>base5!AT142</f>
        <v>10</v>
      </c>
      <c r="F29" s="24">
        <f>base5!AU142</f>
        <v>12</v>
      </c>
      <c r="G29" s="24">
        <f>base5!AV142</f>
        <v>13</v>
      </c>
      <c r="H29" s="24"/>
      <c r="I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base5!AQ143</f>
        <v>3</v>
      </c>
      <c r="C30" s="24">
        <f>base5!AR143</f>
        <v>-2</v>
      </c>
      <c r="D30" s="24">
        <f>base5!AS143</f>
        <v>0</v>
      </c>
      <c r="E30" s="24">
        <f>base5!AT143</f>
        <v>10</v>
      </c>
      <c r="F30" s="24">
        <f>base5!AU143</f>
        <v>2</v>
      </c>
      <c r="G30" s="24">
        <f>base5!AV143</f>
        <v>13</v>
      </c>
      <c r="H30" s="24"/>
      <c r="I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base5!AQ144</f>
        <v>0</v>
      </c>
      <c r="C31" s="24">
        <f>base5!AR144</f>
        <v>3</v>
      </c>
      <c r="D31" s="24">
        <f>base5!AS144</f>
        <v>2</v>
      </c>
      <c r="E31" s="24">
        <f>base5!AT144</f>
        <v>-2</v>
      </c>
      <c r="F31" s="24">
        <f>base5!AU144</f>
        <v>6</v>
      </c>
      <c r="G31" s="24">
        <f>base5!AV144</f>
        <v>13</v>
      </c>
      <c r="H31" s="24"/>
      <c r="I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base5!AQ145</f>
        <v>9</v>
      </c>
      <c r="C32" s="24">
        <f>base5!AR145</f>
        <v>-3</v>
      </c>
      <c r="D32" s="24">
        <f>base5!AS145</f>
        <v>-2</v>
      </c>
      <c r="E32" s="24">
        <f>base5!AT145</f>
        <v>1</v>
      </c>
      <c r="F32" s="24">
        <f>base5!AU145</f>
        <v>6</v>
      </c>
      <c r="G32" s="24">
        <f>base5!AV145</f>
        <v>13</v>
      </c>
      <c r="H32" s="24"/>
      <c r="I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base5!AQ146</f>
        <v>0</v>
      </c>
      <c r="C33" s="24">
        <f>base5!AR146</f>
        <v>10</v>
      </c>
      <c r="D33" s="24">
        <f>base5!AS146</f>
        <v>7</v>
      </c>
      <c r="E33" s="24">
        <f>base5!AT146</f>
        <v>1</v>
      </c>
      <c r="F33" s="24">
        <f>base5!AU146</f>
        <v>6</v>
      </c>
      <c r="G33" s="24">
        <f>base5!AV146</f>
        <v>13</v>
      </c>
      <c r="H33" s="24"/>
      <c r="I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base5!AQ147</f>
        <v>9</v>
      </c>
      <c r="C34" s="24">
        <f>base5!AR147</f>
        <v>0</v>
      </c>
      <c r="D34" s="24">
        <f>base5!AS147</f>
        <v>5</v>
      </c>
      <c r="E34" s="24">
        <f>base5!AT147</f>
        <v>1</v>
      </c>
      <c r="F34" s="24">
        <f>base5!AU147</f>
        <v>6</v>
      </c>
      <c r="G34" s="24">
        <f>base5!AV147</f>
        <v>13</v>
      </c>
      <c r="H34" s="24"/>
      <c r="I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base5!AQ148</f>
        <v>8</v>
      </c>
      <c r="C35" s="24">
        <f>base5!AR148</f>
        <v>3</v>
      </c>
      <c r="D35" s="24">
        <f>base5!AS148</f>
        <v>10</v>
      </c>
      <c r="E35" s="24">
        <f>base5!AT148</f>
        <v>1</v>
      </c>
      <c r="F35" s="24">
        <f>base5!AU148</f>
        <v>6</v>
      </c>
      <c r="G35" s="24">
        <f>base5!AV148</f>
        <v>13</v>
      </c>
      <c r="H35" s="24"/>
      <c r="I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base5!AQ149</f>
        <v>3</v>
      </c>
      <c r="C36" s="24">
        <f>base5!AR149</f>
        <v>0</v>
      </c>
      <c r="D36" s="24">
        <f>base5!AS149</f>
        <v>8</v>
      </c>
      <c r="E36" s="24">
        <f>base5!AT149</f>
        <v>2</v>
      </c>
      <c r="F36" s="24">
        <f>base5!AU149</f>
        <v>6</v>
      </c>
      <c r="G36" s="24">
        <f>base5!AV149</f>
        <v>13</v>
      </c>
      <c r="H36" s="24"/>
      <c r="I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base5!AQ150</f>
        <v>3</v>
      </c>
      <c r="C37" s="24">
        <f>base5!AR150</f>
        <v>9</v>
      </c>
      <c r="D37" s="24">
        <f>base5!AS150</f>
        <v>1</v>
      </c>
      <c r="E37" s="24">
        <f>base5!AT150</f>
        <v>10</v>
      </c>
      <c r="F37" s="24">
        <f>base5!AU150</f>
        <v>2</v>
      </c>
      <c r="G37" s="24">
        <f>base5!AV150</f>
        <v>13</v>
      </c>
      <c r="H37" s="24"/>
      <c r="I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base5!AQ151</f>
        <v>-3</v>
      </c>
      <c r="C38" s="24">
        <f>base5!AR151</f>
        <v>8</v>
      </c>
      <c r="D38" s="24">
        <f>base5!AS151</f>
        <v>1</v>
      </c>
      <c r="E38" s="24">
        <f>base5!AT151</f>
        <v>11</v>
      </c>
      <c r="F38" s="24">
        <f>base5!AU151</f>
        <v>2</v>
      </c>
      <c r="G38" s="24">
        <f>base5!AV151</f>
        <v>13</v>
      </c>
      <c r="H38" s="24"/>
      <c r="I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base5!AQ152</f>
        <v>0</v>
      </c>
      <c r="C39" s="24">
        <f>base5!AR152</f>
        <v>-2</v>
      </c>
      <c r="D39" s="24">
        <f>base5!AS152</f>
        <v>2</v>
      </c>
      <c r="E39" s="24">
        <f>base5!AT152</f>
        <v>11</v>
      </c>
      <c r="F39" s="24">
        <f>base5!AU152</f>
        <v>-1</v>
      </c>
      <c r="G39" s="24">
        <f>base5!AV152</f>
        <v>13</v>
      </c>
      <c r="H39" s="24"/>
      <c r="I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base5!AQ153</f>
        <v>10</v>
      </c>
      <c r="C40" s="24">
        <f>base5!AR153</f>
        <v>3</v>
      </c>
      <c r="D40" s="24">
        <f>base5!AS153</f>
        <v>7</v>
      </c>
      <c r="E40" s="24">
        <f>base5!AT153</f>
        <v>1</v>
      </c>
      <c r="F40" s="24">
        <f>base5!AU153</f>
        <v>5</v>
      </c>
      <c r="G40" s="24">
        <f>base5!AV153</f>
        <v>13</v>
      </c>
      <c r="H40" s="24"/>
      <c r="I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base5!AQ154</f>
        <v>9</v>
      </c>
      <c r="C41" s="24">
        <f>base5!AR154</f>
        <v>3</v>
      </c>
      <c r="D41" s="24">
        <f>base5!AS154</f>
        <v>-3</v>
      </c>
      <c r="E41" s="24">
        <f>base5!AT154</f>
        <v>1</v>
      </c>
      <c r="F41" s="24">
        <f>base5!AU154</f>
        <v>5</v>
      </c>
      <c r="G41" s="24">
        <f>base5!AV154</f>
        <v>13</v>
      </c>
      <c r="H41" s="24"/>
      <c r="I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base5!AQ155</f>
        <v>-3</v>
      </c>
      <c r="C42" s="24">
        <f>base5!AR155</f>
        <v>0</v>
      </c>
      <c r="D42" s="24">
        <f>base5!AS155</f>
        <v>-2</v>
      </c>
      <c r="E42" s="24">
        <f>base5!AT155</f>
        <v>1</v>
      </c>
      <c r="F42" s="24">
        <f>base5!AU155</f>
        <v>6</v>
      </c>
      <c r="G42" s="24">
        <f>base5!AV155</f>
        <v>13</v>
      </c>
      <c r="H42" s="24"/>
      <c r="I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base5!AQ156</f>
        <v>-3</v>
      </c>
      <c r="C43" s="24">
        <f>base5!AR156</f>
        <v>7</v>
      </c>
      <c r="D43" s="24">
        <f>base5!AS156</f>
        <v>9</v>
      </c>
      <c r="E43" s="24">
        <f>base5!AT156</f>
        <v>1</v>
      </c>
      <c r="F43" s="24">
        <f>base5!AU156</f>
        <v>5</v>
      </c>
      <c r="G43" s="24">
        <f>base5!AV156</f>
        <v>13</v>
      </c>
      <c r="H43" s="24"/>
      <c r="I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base5!AQ157</f>
        <v>8</v>
      </c>
      <c r="C44" s="24">
        <f>base5!AR157</f>
        <v>5</v>
      </c>
      <c r="D44" s="24">
        <f>base5!AS157</f>
        <v>-2</v>
      </c>
      <c r="E44" s="24">
        <f>base5!AT157</f>
        <v>2</v>
      </c>
      <c r="F44" s="24">
        <f>base5!AU157</f>
        <v>7</v>
      </c>
      <c r="G44" s="24">
        <f>base5!AV157</f>
        <v>13</v>
      </c>
      <c r="H44" s="24"/>
      <c r="I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base5!AQ158</f>
        <v>9</v>
      </c>
      <c r="C45" s="24">
        <f>base5!AR158</f>
        <v>-2</v>
      </c>
      <c r="D45" s="24">
        <f>base5!AS158</f>
        <v>11</v>
      </c>
      <c r="E45" s="24">
        <f>base5!AT158</f>
        <v>2</v>
      </c>
      <c r="F45" s="24">
        <f>base5!AU158</f>
        <v>5</v>
      </c>
      <c r="G45" s="24">
        <f>base5!AV158</f>
        <v>13</v>
      </c>
      <c r="H45" s="24"/>
      <c r="I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base5!AQ159</f>
        <v>3</v>
      </c>
      <c r="C46" s="24">
        <f>base5!AR159</f>
        <v>0</v>
      </c>
      <c r="D46" s="24">
        <f>base5!AS159</f>
        <v>1</v>
      </c>
      <c r="E46" s="24">
        <f>base5!AT159</f>
        <v>5</v>
      </c>
      <c r="F46" s="24">
        <f>base5!AU159</f>
        <v>6</v>
      </c>
      <c r="G46" s="24">
        <f>base5!AV159</f>
        <v>13</v>
      </c>
      <c r="H46" s="24"/>
      <c r="I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base5!AQ160</f>
        <v>-3</v>
      </c>
      <c r="C47" s="24">
        <f>base5!AR160</f>
        <v>8</v>
      </c>
      <c r="D47" s="24">
        <f>base5!AS160</f>
        <v>3</v>
      </c>
      <c r="E47" s="24">
        <f>base5!AT160</f>
        <v>2</v>
      </c>
      <c r="F47" s="24">
        <f>base5!AU160</f>
        <v>6</v>
      </c>
      <c r="G47" s="24">
        <f>base5!AV160</f>
        <v>13</v>
      </c>
      <c r="H47" s="24"/>
      <c r="I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base5!AQ161</f>
        <v>9</v>
      </c>
      <c r="C48" s="24">
        <f>base5!AR161</f>
        <v>11</v>
      </c>
      <c r="D48" s="24">
        <f>base5!AS161</f>
        <v>0</v>
      </c>
      <c r="E48" s="24">
        <f>base5!AT161</f>
        <v>2</v>
      </c>
      <c r="F48" s="24">
        <f>base5!AU161</f>
        <v>7</v>
      </c>
      <c r="G48" s="24">
        <f>base5!AV161</f>
        <v>13</v>
      </c>
      <c r="H48" s="24"/>
      <c r="I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base5!AQ162</f>
        <v>8</v>
      </c>
      <c r="C49" s="24">
        <f>base5!AR162</f>
        <v>10</v>
      </c>
      <c r="D49" s="24">
        <f>base5!AS162</f>
        <v>9</v>
      </c>
      <c r="E49" s="24">
        <f>base5!AT162</f>
        <v>13</v>
      </c>
      <c r="F49" s="24">
        <f>base5!AU162</f>
        <v>5</v>
      </c>
      <c r="G49" s="24">
        <f>base5!AV162</f>
        <v>14</v>
      </c>
      <c r="H49" s="24"/>
      <c r="I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base5!AQ163</f>
        <v>10</v>
      </c>
      <c r="C50" s="24">
        <f>base5!AR163</f>
        <v>3</v>
      </c>
      <c r="D50" s="24">
        <f>base5!AS163</f>
        <v>1</v>
      </c>
      <c r="E50" s="24">
        <f>base5!AT163</f>
        <v>13</v>
      </c>
      <c r="F50" s="24">
        <f>base5!AU163</f>
        <v>5</v>
      </c>
      <c r="G50" s="24">
        <f>base5!AV163</f>
        <v>0</v>
      </c>
      <c r="H50" s="24"/>
      <c r="I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base5!AQ164</f>
        <v>-3</v>
      </c>
      <c r="C51" s="24">
        <f>base5!AR164</f>
        <v>8</v>
      </c>
      <c r="D51" s="24">
        <f>base5!AS164</f>
        <v>0</v>
      </c>
      <c r="E51" s="24">
        <f>base5!AT164</f>
        <v>13</v>
      </c>
      <c r="F51" s="24">
        <f>base5!AU164</f>
        <v>5</v>
      </c>
      <c r="G51" s="24">
        <f>base5!AV164</f>
        <v>14</v>
      </c>
      <c r="H51" s="24"/>
      <c r="I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674" priority="41" operator="equal">
      <formula>#REF!</formula>
    </cfRule>
    <cfRule type="cellIs" dxfId="3673" priority="42" operator="equal">
      <formula>#REF!</formula>
    </cfRule>
    <cfRule type="cellIs" dxfId="3672" priority="43" operator="equal">
      <formula>#REF!</formula>
    </cfRule>
    <cfRule type="cellIs" dxfId="3671" priority="44" operator="equal">
      <formula>#REF!</formula>
    </cfRule>
    <cfRule type="cellIs" dxfId="3670" priority="45" operator="equal">
      <formula>#REF!</formula>
    </cfRule>
  </conditionalFormatting>
  <conditionalFormatting sqref="B1:P1 B2:I51">
    <cfRule type="cellIs" dxfId="3669" priority="46" operator="equal">
      <formula>#REF!</formula>
    </cfRule>
    <cfRule type="cellIs" dxfId="3668" priority="47" operator="equal">
      <formula>#REF!</formula>
    </cfRule>
    <cfRule type="cellIs" dxfId="3667" priority="48" operator="equal">
      <formula>#REF!</formula>
    </cfRule>
    <cfRule type="cellIs" dxfId="3666" priority="49" operator="equal">
      <formula>#REF!</formula>
    </cfRule>
    <cfRule type="cellIs" dxfId="3665" priority="50" operator="equal">
      <formula>#REF!</formula>
    </cfRule>
  </conditionalFormatting>
  <conditionalFormatting sqref="A2:A51">
    <cfRule type="cellIs" dxfId="3664" priority="36" operator="equal">
      <formula>#REF!</formula>
    </cfRule>
    <cfRule type="cellIs" dxfId="3663" priority="37" operator="equal">
      <formula>#REF!</formula>
    </cfRule>
    <cfRule type="cellIs" dxfId="3662" priority="38" operator="equal">
      <formula>#REF!</formula>
    </cfRule>
    <cfRule type="cellIs" dxfId="3661" priority="39" operator="equal">
      <formula>#REF!</formula>
    </cfRule>
    <cfRule type="cellIs" dxfId="3660" priority="40" operator="equal">
      <formula>#REF!</formula>
    </cfRule>
  </conditionalFormatting>
  <conditionalFormatting sqref="B2:I51">
    <cfRule type="cellIs" dxfId="3659" priority="26" operator="equal">
      <formula>#REF!</formula>
    </cfRule>
    <cfRule type="cellIs" dxfId="3658" priority="27" operator="equal">
      <formula>#REF!</formula>
    </cfRule>
    <cfRule type="cellIs" dxfId="3657" priority="28" operator="equal">
      <formula>#REF!</formula>
    </cfRule>
    <cfRule type="cellIs" dxfId="3656" priority="29" operator="equal">
      <formula>#REF!</formula>
    </cfRule>
    <cfRule type="cellIs" dxfId="3655" priority="30" operator="equal">
      <formula>#REF!</formula>
    </cfRule>
  </conditionalFormatting>
  <conditionalFormatting sqref="B2:I51">
    <cfRule type="cellIs" dxfId="3654" priority="31" operator="equal">
      <formula>#REF!</formula>
    </cfRule>
    <cfRule type="cellIs" dxfId="3653" priority="32" operator="equal">
      <formula>#REF!</formula>
    </cfRule>
    <cfRule type="cellIs" dxfId="3652" priority="33" operator="equal">
      <formula>#REF!</formula>
    </cfRule>
    <cfRule type="cellIs" dxfId="3651" priority="34" operator="equal">
      <formula>#REF!</formula>
    </cfRule>
    <cfRule type="cellIs" dxfId="365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B8B50A-FFE6-47FA-AF2D-3F343D976E6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4" operator="equal" id="{BE5FC8E6-CD25-41E0-8990-4E4DA82D9D4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3" operator="equal" id="{0D5A4A68-3827-416D-A325-6E9E0395B3E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4BFE7EE-4230-493B-AC07-E16925D4673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5277216F-3224-4A16-84A1-A972BA9934D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Z24" sqref="Z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base5!BV168</f>
        <v>1</v>
      </c>
      <c r="C2" s="24">
        <f>base5!BW168</f>
        <v>3</v>
      </c>
      <c r="D2" s="24">
        <f>base5!BX168</f>
        <v>5</v>
      </c>
      <c r="E2" s="24">
        <f>base5!BY168</f>
        <v>7</v>
      </c>
      <c r="F2" s="24">
        <f>base5!BZ168</f>
        <v>9</v>
      </c>
      <c r="G2" s="24">
        <f>base5!CA168</f>
        <v>11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118</v>
      </c>
      <c r="Z2" s="35">
        <v>1</v>
      </c>
    </row>
    <row r="3" spans="1:26" ht="15.75" thickBot="1" x14ac:dyDescent="0.3">
      <c r="A3" s="36" t="s">
        <v>35</v>
      </c>
      <c r="B3" s="24">
        <f>base5!BV169</f>
        <v>3</v>
      </c>
      <c r="C3" s="24">
        <f>base5!BW169</f>
        <v>6</v>
      </c>
      <c r="D3" s="24">
        <f>base5!BX169</f>
        <v>5</v>
      </c>
      <c r="E3" s="24">
        <f>base5!BY169</f>
        <v>9</v>
      </c>
      <c r="F3" s="24">
        <f>base5!BZ169</f>
        <v>11</v>
      </c>
      <c r="G3" s="24">
        <f>base5!CA169</f>
        <v>10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118</v>
      </c>
      <c r="Z3" s="35">
        <v>1</v>
      </c>
    </row>
    <row r="4" spans="1:26" ht="15.75" thickBot="1" x14ac:dyDescent="0.3">
      <c r="A4" s="36" t="s">
        <v>35</v>
      </c>
      <c r="B4" s="24">
        <f>base5!BV170</f>
        <v>7</v>
      </c>
      <c r="C4" s="24">
        <f>base5!BW170</f>
        <v>9</v>
      </c>
      <c r="D4" s="24">
        <f>base5!BX170</f>
        <v>5</v>
      </c>
      <c r="E4" s="24">
        <f>base5!BY170</f>
        <v>10</v>
      </c>
      <c r="F4" s="24">
        <f>base5!BZ170</f>
        <v>11</v>
      </c>
      <c r="G4" s="24">
        <f>base5!CA170</f>
        <v>-4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118</v>
      </c>
      <c r="Z4" s="35">
        <v>1</v>
      </c>
    </row>
    <row r="5" spans="1:26" ht="15.75" thickBot="1" x14ac:dyDescent="0.3">
      <c r="A5" s="36" t="s">
        <v>35</v>
      </c>
      <c r="B5" s="24">
        <f>base5!BV171</f>
        <v>10</v>
      </c>
      <c r="C5" s="24">
        <f>base5!BW171</f>
        <v>8</v>
      </c>
      <c r="D5" s="24">
        <f>base5!BX171</f>
        <v>7</v>
      </c>
      <c r="E5" s="24">
        <f>base5!BY171</f>
        <v>9</v>
      </c>
      <c r="F5" s="24">
        <f>base5!BZ171</f>
        <v>4</v>
      </c>
      <c r="G5" s="24">
        <f>base5!CA171</f>
        <v>-5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118</v>
      </c>
      <c r="Z5" s="35">
        <v>1</v>
      </c>
    </row>
    <row r="6" spans="1:26" ht="15.75" thickBot="1" x14ac:dyDescent="0.3">
      <c r="A6" s="36" t="s">
        <v>35</v>
      </c>
      <c r="B6" s="24">
        <f>base5!BV172</f>
        <v>5</v>
      </c>
      <c r="C6" s="24">
        <f>base5!BW172</f>
        <v>6</v>
      </c>
      <c r="D6" s="24">
        <f>base5!BX172</f>
        <v>4</v>
      </c>
      <c r="E6" s="24">
        <f>base5!BY172</f>
        <v>0</v>
      </c>
      <c r="F6" s="24">
        <f>base5!BZ172</f>
        <v>-1</v>
      </c>
      <c r="G6" s="24">
        <f>base5!CA172</f>
        <v>-3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118</v>
      </c>
      <c r="Z6" s="35">
        <v>1</v>
      </c>
    </row>
    <row r="7" spans="1:26" ht="15.75" thickBot="1" x14ac:dyDescent="0.3">
      <c r="A7" s="36" t="s">
        <v>35</v>
      </c>
      <c r="B7" s="24">
        <f>base5!BV173</f>
        <v>-2</v>
      </c>
      <c r="C7" s="24">
        <f>base5!BW173</f>
        <v>7</v>
      </c>
      <c r="D7" s="24">
        <f>base5!BX173</f>
        <v>11</v>
      </c>
      <c r="E7" s="24">
        <f>base5!BY173</f>
        <v>3</v>
      </c>
      <c r="F7" s="24">
        <f>base5!BZ173</f>
        <v>10</v>
      </c>
      <c r="G7" s="24">
        <f>base5!CA173</f>
        <v>-3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118</v>
      </c>
      <c r="Z7" s="35">
        <v>1</v>
      </c>
    </row>
    <row r="8" spans="1:26" ht="15.75" thickBot="1" x14ac:dyDescent="0.3">
      <c r="A8" s="36" t="s">
        <v>35</v>
      </c>
      <c r="B8" s="24">
        <f>base5!BV174</f>
        <v>7</v>
      </c>
      <c r="C8" s="24">
        <f>base5!BW174</f>
        <v>9</v>
      </c>
      <c r="D8" s="24">
        <f>base5!BX174</f>
        <v>5</v>
      </c>
      <c r="E8" s="24">
        <f>base5!BY174</f>
        <v>10</v>
      </c>
      <c r="F8" s="24">
        <f>base5!BZ174</f>
        <v>11</v>
      </c>
      <c r="G8" s="24">
        <f>base5!CA174</f>
        <v>-4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118</v>
      </c>
      <c r="Z8" s="35">
        <v>1</v>
      </c>
    </row>
    <row r="9" spans="1:26" ht="15.75" thickBot="1" x14ac:dyDescent="0.3">
      <c r="A9" s="36" t="s">
        <v>35</v>
      </c>
      <c r="B9" s="24">
        <f>base5!BV175</f>
        <v>6</v>
      </c>
      <c r="C9" s="24">
        <f>base5!BW175</f>
        <v>5</v>
      </c>
      <c r="D9" s="24">
        <f>base5!BX175</f>
        <v>-2</v>
      </c>
      <c r="E9" s="24">
        <f>base5!BY175</f>
        <v>10</v>
      </c>
      <c r="F9" s="24">
        <f>base5!BZ175</f>
        <v>3</v>
      </c>
      <c r="G9" s="24">
        <f>base5!CA175</f>
        <v>2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118</v>
      </c>
      <c r="Z9" s="35">
        <v>1</v>
      </c>
    </row>
    <row r="10" spans="1:26" ht="15.75" thickBot="1" x14ac:dyDescent="0.3">
      <c r="A10" s="36" t="s">
        <v>35</v>
      </c>
      <c r="B10" s="24">
        <f>base5!BV176</f>
        <v>6</v>
      </c>
      <c r="C10" s="24">
        <f>base5!BW176</f>
        <v>2</v>
      </c>
      <c r="D10" s="24">
        <f>base5!BX176</f>
        <v>-2</v>
      </c>
      <c r="E10" s="24">
        <f>base5!BY176</f>
        <v>-5</v>
      </c>
      <c r="F10" s="24">
        <f>base5!BZ176</f>
        <v>-3</v>
      </c>
      <c r="G10" s="24">
        <f>base5!CA176</f>
        <v>10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118</v>
      </c>
      <c r="Z10" s="35">
        <v>1</v>
      </c>
    </row>
    <row r="11" spans="1:26" ht="15.75" thickBot="1" x14ac:dyDescent="0.3">
      <c r="A11" s="36" t="s">
        <v>35</v>
      </c>
      <c r="B11" s="24">
        <f>base5!BV177</f>
        <v>6</v>
      </c>
      <c r="C11" s="24">
        <f>base5!BW177</f>
        <v>-2</v>
      </c>
      <c r="D11" s="24">
        <f>base5!BX177</f>
        <v>1</v>
      </c>
      <c r="E11" s="24">
        <f>base5!BY177</f>
        <v>5</v>
      </c>
      <c r="F11" s="24">
        <f>base5!BZ177</f>
        <v>10</v>
      </c>
      <c r="G11" s="24">
        <f>base5!CA177</f>
        <v>-6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118</v>
      </c>
      <c r="Z11" s="35">
        <v>1</v>
      </c>
    </row>
    <row r="12" spans="1:26" ht="15.75" thickBot="1" x14ac:dyDescent="0.3">
      <c r="A12" s="36" t="s">
        <v>35</v>
      </c>
      <c r="B12" s="24">
        <f>base5!BV178</f>
        <v>2</v>
      </c>
      <c r="C12" s="24">
        <f>base5!BW178</f>
        <v>0</v>
      </c>
      <c r="D12" s="24">
        <f>base5!BX178</f>
        <v>-2</v>
      </c>
      <c r="E12" s="24">
        <f>base5!BY178</f>
        <v>-4</v>
      </c>
      <c r="F12" s="24">
        <f>base5!BZ178</f>
        <v>-6</v>
      </c>
      <c r="G12" s="24">
        <f>base5!CA178</f>
        <v>10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118</v>
      </c>
      <c r="Z12" s="35">
        <v>1</v>
      </c>
    </row>
    <row r="13" spans="1:26" ht="15.75" thickBot="1" x14ac:dyDescent="0.3">
      <c r="A13" s="36" t="s">
        <v>35</v>
      </c>
      <c r="B13" s="24">
        <f>base5!BV179</f>
        <v>6</v>
      </c>
      <c r="C13" s="24">
        <f>base5!BW179</f>
        <v>-2</v>
      </c>
      <c r="D13" s="24">
        <f>base5!BX179</f>
        <v>1</v>
      </c>
      <c r="E13" s="24">
        <f>base5!BY179</f>
        <v>5</v>
      </c>
      <c r="F13" s="24">
        <f>base5!BZ179</f>
        <v>10</v>
      </c>
      <c r="G13" s="24">
        <f>base5!CA179</f>
        <v>-1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118</v>
      </c>
      <c r="Z13" s="35">
        <v>1</v>
      </c>
    </row>
    <row r="14" spans="1:26" ht="15.75" thickBot="1" x14ac:dyDescent="0.3">
      <c r="A14" s="36" t="s">
        <v>35</v>
      </c>
      <c r="B14" s="24">
        <f>base5!BV180</f>
        <v>8</v>
      </c>
      <c r="C14" s="24">
        <f>base5!BW180</f>
        <v>-1</v>
      </c>
      <c r="D14" s="24">
        <f>base5!BX180</f>
        <v>1</v>
      </c>
      <c r="E14" s="24">
        <f>base5!BY180</f>
        <v>6</v>
      </c>
      <c r="F14" s="24">
        <f>base5!BZ180</f>
        <v>-4</v>
      </c>
      <c r="G14" s="24">
        <f>base5!CA180</f>
        <v>10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118</v>
      </c>
      <c r="Z14" s="35">
        <v>1</v>
      </c>
    </row>
    <row r="15" spans="1:26" ht="15.75" thickBot="1" x14ac:dyDescent="0.3">
      <c r="A15" s="36" t="s">
        <v>35</v>
      </c>
      <c r="B15" s="24">
        <f>base5!BV181</f>
        <v>8</v>
      </c>
      <c r="C15" s="24">
        <f>base5!BW181</f>
        <v>0</v>
      </c>
      <c r="D15" s="24">
        <f>base5!BX181</f>
        <v>6</v>
      </c>
      <c r="E15" s="24">
        <f>base5!BY181</f>
        <v>-1</v>
      </c>
      <c r="F15" s="24">
        <f>base5!BZ181</f>
        <v>5</v>
      </c>
      <c r="G15" s="24">
        <f>base5!CA181</f>
        <v>-6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118</v>
      </c>
      <c r="Z15" s="35">
        <v>1</v>
      </c>
    </row>
    <row r="16" spans="1:26" ht="15.75" thickBot="1" x14ac:dyDescent="0.3">
      <c r="A16" s="36" t="s">
        <v>35</v>
      </c>
      <c r="B16" s="24">
        <f>base5!BV182</f>
        <v>8</v>
      </c>
      <c r="C16" s="24">
        <f>base5!BW182</f>
        <v>1</v>
      </c>
      <c r="D16" s="24">
        <f>base5!BX182</f>
        <v>-1</v>
      </c>
      <c r="E16" s="24">
        <f>base5!BY182</f>
        <v>-5</v>
      </c>
      <c r="F16" s="24">
        <f>base5!BZ182</f>
        <v>-2</v>
      </c>
      <c r="G16" s="24">
        <f>base5!CA182</f>
        <v>10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118</v>
      </c>
      <c r="Z16" s="35">
        <v>1</v>
      </c>
    </row>
    <row r="17" spans="1:26" ht="15.75" thickBot="1" x14ac:dyDescent="0.3">
      <c r="A17" s="36" t="s">
        <v>35</v>
      </c>
      <c r="B17" s="24">
        <f>base5!BV183</f>
        <v>2</v>
      </c>
      <c r="C17" s="24">
        <f>base5!BW183</f>
        <v>8</v>
      </c>
      <c r="D17" s="24">
        <f>base5!BX183</f>
        <v>0</v>
      </c>
      <c r="E17" s="24">
        <f>base5!BY183</f>
        <v>5</v>
      </c>
      <c r="F17" s="24">
        <f>base5!BZ183</f>
        <v>7</v>
      </c>
      <c r="G17" s="24">
        <f>base5!CA183</f>
        <v>-3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118</v>
      </c>
      <c r="Z17" s="35">
        <v>1</v>
      </c>
    </row>
    <row r="18" spans="1:26" ht="15.75" thickBot="1" x14ac:dyDescent="0.3">
      <c r="A18" s="36" t="s">
        <v>35</v>
      </c>
      <c r="B18" s="24">
        <f>base5!BV184</f>
        <v>-2</v>
      </c>
      <c r="C18" s="24">
        <f>base5!BW184</f>
        <v>-3</v>
      </c>
      <c r="D18" s="24">
        <f>base5!BX184</f>
        <v>6</v>
      </c>
      <c r="E18" s="24">
        <f>base5!BY184</f>
        <v>-1</v>
      </c>
      <c r="F18" s="24">
        <f>base5!BZ184</f>
        <v>8</v>
      </c>
      <c r="G18" s="24">
        <f>base5!CA184</f>
        <v>3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118</v>
      </c>
      <c r="Z18" s="35">
        <v>1</v>
      </c>
    </row>
    <row r="19" spans="1:26" ht="15.75" thickBot="1" x14ac:dyDescent="0.3">
      <c r="A19" s="36" t="s">
        <v>35</v>
      </c>
      <c r="B19" s="24">
        <f>base5!BV185</f>
        <v>0</v>
      </c>
      <c r="C19" s="24">
        <f>base5!BW185</f>
        <v>-3</v>
      </c>
      <c r="D19" s="24">
        <f>base5!BX185</f>
        <v>-5</v>
      </c>
      <c r="E19" s="24">
        <f>base5!BY185</f>
        <v>11</v>
      </c>
      <c r="F19" s="24">
        <f>base5!BZ185</f>
        <v>8</v>
      </c>
      <c r="G19" s="24">
        <f>base5!CA185</f>
        <v>9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118</v>
      </c>
      <c r="Z19" s="35">
        <v>1</v>
      </c>
    </row>
    <row r="20" spans="1:26" ht="15.75" thickBot="1" x14ac:dyDescent="0.3">
      <c r="A20" s="36" t="s">
        <v>35</v>
      </c>
      <c r="B20" s="24">
        <f>base5!BV186</f>
        <v>2</v>
      </c>
      <c r="C20" s="24">
        <f>base5!BW186</f>
        <v>-5</v>
      </c>
      <c r="D20" s="24">
        <f>base5!BX186</f>
        <v>0</v>
      </c>
      <c r="E20" s="24">
        <f>base5!BY186</f>
        <v>-4</v>
      </c>
      <c r="F20" s="24">
        <f>base5!BZ186</f>
        <v>6</v>
      </c>
      <c r="G20" s="24">
        <f>base5!CA186</f>
        <v>-6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118</v>
      </c>
      <c r="Z20" s="35">
        <v>1</v>
      </c>
    </row>
    <row r="21" spans="1:26" ht="15.75" thickBot="1" x14ac:dyDescent="0.3">
      <c r="A21" s="36" t="s">
        <v>35</v>
      </c>
      <c r="B21" s="24">
        <f>base5!BV187</f>
        <v>2</v>
      </c>
      <c r="C21" s="24">
        <f>base5!BW187</f>
        <v>8</v>
      </c>
      <c r="D21" s="24">
        <f>base5!BX187</f>
        <v>5</v>
      </c>
      <c r="E21" s="24">
        <f>base5!BY187</f>
        <v>0</v>
      </c>
      <c r="F21" s="24">
        <f>base5!BZ187</f>
        <v>7</v>
      </c>
      <c r="G21" s="24">
        <f>base5!CA187</f>
        <v>10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118</v>
      </c>
      <c r="Z21" s="35">
        <v>1</v>
      </c>
    </row>
    <row r="22" spans="1:26" ht="15.75" thickBot="1" x14ac:dyDescent="0.3">
      <c r="A22" s="36" t="s">
        <v>35</v>
      </c>
      <c r="B22" s="24">
        <f>base5!BV188</f>
        <v>6</v>
      </c>
      <c r="C22" s="24">
        <f>base5!BW188</f>
        <v>2</v>
      </c>
      <c r="D22" s="24">
        <f>base5!BX188</f>
        <v>-5</v>
      </c>
      <c r="E22" s="24">
        <f>base5!BY188</f>
        <v>1</v>
      </c>
      <c r="F22" s="24">
        <f>base5!BZ188</f>
        <v>10</v>
      </c>
      <c r="G22" s="24">
        <f>base5!CA188</f>
        <v>-3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118</v>
      </c>
      <c r="Z22" s="35">
        <v>1</v>
      </c>
    </row>
    <row r="23" spans="1:26" ht="15.75" thickBot="1" x14ac:dyDescent="0.3">
      <c r="A23" s="36" t="s">
        <v>35</v>
      </c>
      <c r="B23" s="24">
        <f>base5!BV189</f>
        <v>2</v>
      </c>
      <c r="C23" s="24">
        <f>base5!BW189</f>
        <v>0</v>
      </c>
      <c r="D23" s="24">
        <f>base5!BX189</f>
        <v>8</v>
      </c>
      <c r="E23" s="24">
        <f>base5!BY189</f>
        <v>-2</v>
      </c>
      <c r="F23" s="24">
        <f>base5!BZ189</f>
        <v>7</v>
      </c>
      <c r="G23" s="24">
        <f>base5!CA189</f>
        <v>-3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118</v>
      </c>
      <c r="Z23" s="35">
        <v>1</v>
      </c>
    </row>
    <row r="24" spans="1:26" ht="15.75" thickBot="1" x14ac:dyDescent="0.3">
      <c r="A24" s="36" t="s">
        <v>35</v>
      </c>
      <c r="B24" s="24">
        <f>base5!BV190</f>
        <v>-2</v>
      </c>
      <c r="C24" s="24">
        <f>base5!BW190</f>
        <v>2</v>
      </c>
      <c r="D24" s="24">
        <f>base5!BX190</f>
        <v>-5</v>
      </c>
      <c r="E24" s="24">
        <f>base5!BY190</f>
        <v>5</v>
      </c>
      <c r="F24" s="24">
        <f>base5!BZ190</f>
        <v>7</v>
      </c>
      <c r="G24" s="24">
        <f>base5!CA190</f>
        <v>-3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118</v>
      </c>
      <c r="Z24" s="35">
        <v>1</v>
      </c>
    </row>
    <row r="25" spans="1:26" ht="15.75" thickBot="1" x14ac:dyDescent="0.3">
      <c r="A25" s="36" t="s">
        <v>35</v>
      </c>
      <c r="B25" s="24">
        <f>base5!BV191</f>
        <v>2</v>
      </c>
      <c r="C25" s="24">
        <f>base5!BW191</f>
        <v>8</v>
      </c>
      <c r="D25" s="24">
        <f>base5!BX191</f>
        <v>-2</v>
      </c>
      <c r="E25" s="24">
        <f>base5!BY191</f>
        <v>1</v>
      </c>
      <c r="F25" s="24">
        <f>base5!BZ191</f>
        <v>7</v>
      </c>
      <c r="G25" s="24">
        <f>base5!CA191</f>
        <v>-3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118</v>
      </c>
      <c r="Z25" s="35">
        <v>1</v>
      </c>
    </row>
    <row r="26" spans="1:26" ht="15.75" thickBot="1" x14ac:dyDescent="0.3">
      <c r="A26" s="36" t="s">
        <v>35</v>
      </c>
      <c r="B26" s="24">
        <f>base5!BV192</f>
        <v>2</v>
      </c>
      <c r="C26" s="24">
        <f>base5!BW192</f>
        <v>8</v>
      </c>
      <c r="D26" s="24">
        <f>base5!BX192</f>
        <v>0</v>
      </c>
      <c r="E26" s="24">
        <f>base5!BY192</f>
        <v>5</v>
      </c>
      <c r="F26" s="24">
        <f>base5!BZ192</f>
        <v>-3</v>
      </c>
      <c r="G26" s="24">
        <f>base5!CA192</f>
        <v>11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118</v>
      </c>
      <c r="Z26" s="35">
        <v>1</v>
      </c>
    </row>
    <row r="27" spans="1:26" ht="15.75" thickBot="1" x14ac:dyDescent="0.3">
      <c r="A27" s="36" t="s">
        <v>35</v>
      </c>
      <c r="B27" s="24">
        <f>base5!BV193</f>
        <v>0</v>
      </c>
      <c r="C27" s="24">
        <f>base5!BW193</f>
        <v>6</v>
      </c>
      <c r="D27" s="24">
        <f>base5!BX193</f>
        <v>8</v>
      </c>
      <c r="E27" s="24">
        <f>base5!BY193</f>
        <v>5</v>
      </c>
      <c r="F27" s="24">
        <f>base5!BZ193</f>
        <v>-3</v>
      </c>
      <c r="G27" s="24">
        <f>base5!CA193</f>
        <v>-1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118</v>
      </c>
      <c r="Z27" s="35">
        <v>1</v>
      </c>
    </row>
    <row r="28" spans="1:26" ht="15.75" thickBot="1" x14ac:dyDescent="0.3">
      <c r="A28" s="36" t="s">
        <v>35</v>
      </c>
      <c r="B28" s="24">
        <f>base5!BV194</f>
        <v>2</v>
      </c>
      <c r="C28" s="24">
        <f>base5!BW194</f>
        <v>-2</v>
      </c>
      <c r="D28" s="24">
        <f>base5!BX194</f>
        <v>8</v>
      </c>
      <c r="E28" s="24">
        <f>base5!BY194</f>
        <v>-5</v>
      </c>
      <c r="F28" s="24">
        <f>base5!BZ194</f>
        <v>5</v>
      </c>
      <c r="G28" s="24">
        <f>base5!CA194</f>
        <v>-1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118</v>
      </c>
      <c r="Z28" s="35">
        <v>1</v>
      </c>
    </row>
    <row r="29" spans="1:26" ht="15.75" thickBot="1" x14ac:dyDescent="0.3">
      <c r="A29" s="36" t="s">
        <v>35</v>
      </c>
      <c r="B29" s="24">
        <f>base5!BV195</f>
        <v>-2</v>
      </c>
      <c r="C29" s="24">
        <f>base5!BW195</f>
        <v>0</v>
      </c>
      <c r="D29" s="24">
        <f>base5!BX195</f>
        <v>2</v>
      </c>
      <c r="E29" s="24">
        <f>base5!BY195</f>
        <v>-5</v>
      </c>
      <c r="F29" s="24">
        <f>base5!BZ195</f>
        <v>11</v>
      </c>
      <c r="G29" s="24">
        <f>base5!CA195</f>
        <v>1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118</v>
      </c>
      <c r="Z29" s="35">
        <v>1</v>
      </c>
    </row>
    <row r="30" spans="1:26" ht="15.75" thickBot="1" x14ac:dyDescent="0.3">
      <c r="A30" s="36" t="s">
        <v>35</v>
      </c>
      <c r="B30" s="24">
        <f>base5!BV196</f>
        <v>2</v>
      </c>
      <c r="C30" s="24">
        <f>base5!BW196</f>
        <v>-2</v>
      </c>
      <c r="D30" s="24">
        <f>base5!BX196</f>
        <v>5</v>
      </c>
      <c r="E30" s="24">
        <f>base5!BY196</f>
        <v>-3</v>
      </c>
      <c r="F30" s="24">
        <f>base5!BZ196</f>
        <v>0</v>
      </c>
      <c r="G30" s="24">
        <f>base5!CA196</f>
        <v>-4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118</v>
      </c>
      <c r="Z30" s="35">
        <v>1</v>
      </c>
    </row>
    <row r="31" spans="1:26" ht="15.75" thickBot="1" x14ac:dyDescent="0.3">
      <c r="A31" s="36" t="s">
        <v>35</v>
      </c>
      <c r="B31" s="24">
        <f>base5!BV197</f>
        <v>6</v>
      </c>
      <c r="C31" s="24">
        <f>base5!BW197</f>
        <v>-2</v>
      </c>
      <c r="D31" s="24">
        <f>base5!BX197</f>
        <v>-5</v>
      </c>
      <c r="E31" s="24">
        <f>base5!BY197</f>
        <v>0</v>
      </c>
      <c r="F31" s="24">
        <f>base5!BZ197</f>
        <v>11</v>
      </c>
      <c r="G31" s="24">
        <f>base5!CA197</f>
        <v>-1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118</v>
      </c>
      <c r="Z31" s="35">
        <v>1</v>
      </c>
    </row>
    <row r="32" spans="1:26" ht="15.75" thickBot="1" x14ac:dyDescent="0.3">
      <c r="A32" s="36" t="s">
        <v>35</v>
      </c>
      <c r="B32" s="24">
        <f>base5!BV198</f>
        <v>1</v>
      </c>
      <c r="C32" s="24">
        <f>base5!BW198</f>
        <v>6</v>
      </c>
      <c r="D32" s="24">
        <f>base5!BX198</f>
        <v>-2</v>
      </c>
      <c r="E32" s="24">
        <f>base5!BY198</f>
        <v>7</v>
      </c>
      <c r="F32" s="24">
        <f>base5!BZ198</f>
        <v>-5</v>
      </c>
      <c r="G32" s="24">
        <f>base5!CA198</f>
        <v>-3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118</v>
      </c>
      <c r="Z32" s="35">
        <v>1</v>
      </c>
    </row>
    <row r="33" spans="1:26" ht="15.75" thickBot="1" x14ac:dyDescent="0.3">
      <c r="A33" s="36" t="s">
        <v>35</v>
      </c>
      <c r="B33" s="24">
        <f>base5!BV199</f>
        <v>6</v>
      </c>
      <c r="C33" s="24">
        <f>base5!BW199</f>
        <v>2</v>
      </c>
      <c r="D33" s="24">
        <f>base5!BX199</f>
        <v>0</v>
      </c>
      <c r="E33" s="24">
        <f>base5!BY199</f>
        <v>7</v>
      </c>
      <c r="F33" s="24">
        <f>base5!BZ199</f>
        <v>-5</v>
      </c>
      <c r="G33" s="24">
        <f>base5!CA199</f>
        <v>10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118</v>
      </c>
      <c r="Z33" s="35">
        <v>1</v>
      </c>
    </row>
    <row r="34" spans="1:26" ht="15.75" thickBot="1" x14ac:dyDescent="0.3">
      <c r="A34" s="36" t="s">
        <v>35</v>
      </c>
      <c r="B34" s="24">
        <f>base5!BV200</f>
        <v>-5</v>
      </c>
      <c r="C34" s="24">
        <f>base5!BW200</f>
        <v>6</v>
      </c>
      <c r="D34" s="24">
        <f>base5!BX200</f>
        <v>-2</v>
      </c>
      <c r="E34" s="24">
        <f>base5!BY200</f>
        <v>0</v>
      </c>
      <c r="F34" s="24">
        <f>base5!BZ200</f>
        <v>5</v>
      </c>
      <c r="G34" s="24">
        <f>base5!CA200</f>
        <v>-3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118</v>
      </c>
      <c r="Z34" s="35">
        <v>1</v>
      </c>
    </row>
    <row r="35" spans="1:26" ht="15.75" thickBot="1" x14ac:dyDescent="0.3">
      <c r="A35" s="36" t="s">
        <v>35</v>
      </c>
      <c r="B35" s="24">
        <f>base5!BV201</f>
        <v>2</v>
      </c>
      <c r="C35" s="24">
        <f>base5!BW201</f>
        <v>-2</v>
      </c>
      <c r="D35" s="24">
        <f>base5!BX201</f>
        <v>5</v>
      </c>
      <c r="E35" s="24">
        <f>base5!BY201</f>
        <v>0</v>
      </c>
      <c r="F35" s="24">
        <f>base5!BZ201</f>
        <v>7</v>
      </c>
      <c r="G35" s="24">
        <f>base5!CA201</f>
        <v>-3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118</v>
      </c>
      <c r="Z35" s="35">
        <v>1</v>
      </c>
    </row>
    <row r="36" spans="1:26" ht="15.75" thickBot="1" x14ac:dyDescent="0.3">
      <c r="A36" s="36" t="s">
        <v>35</v>
      </c>
      <c r="B36" s="24">
        <f>base5!BV202</f>
        <v>-2</v>
      </c>
      <c r="C36" s="24">
        <f>base5!BW202</f>
        <v>8</v>
      </c>
      <c r="D36" s="24">
        <f>base5!BX202</f>
        <v>10</v>
      </c>
      <c r="E36" s="24">
        <f>base5!BY202</f>
        <v>0</v>
      </c>
      <c r="F36" s="24">
        <f>base5!BZ202</f>
        <v>5</v>
      </c>
      <c r="G36" s="24">
        <f>base5!CA202</f>
        <v>-3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118</v>
      </c>
      <c r="Z36" s="35">
        <v>1</v>
      </c>
    </row>
    <row r="37" spans="1:26" ht="15.75" thickBot="1" x14ac:dyDescent="0.3">
      <c r="A37" s="36" t="s">
        <v>35</v>
      </c>
      <c r="B37" s="24">
        <f>base5!BV203</f>
        <v>6</v>
      </c>
      <c r="C37" s="24">
        <f>base5!BW203</f>
        <v>2</v>
      </c>
      <c r="D37" s="24">
        <f>base5!BX203</f>
        <v>5</v>
      </c>
      <c r="E37" s="24">
        <f>base5!BY203</f>
        <v>-5</v>
      </c>
      <c r="F37" s="24">
        <f>base5!BZ203</f>
        <v>7</v>
      </c>
      <c r="G37" s="24">
        <f>base5!CA203</f>
        <v>-3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118</v>
      </c>
      <c r="Z37" s="35">
        <v>1</v>
      </c>
    </row>
    <row r="38" spans="1:26" ht="15.75" thickBot="1" x14ac:dyDescent="0.3">
      <c r="A38" s="36" t="s">
        <v>35</v>
      </c>
      <c r="B38" s="24">
        <f>base5!BV204</f>
        <v>6</v>
      </c>
      <c r="C38" s="24">
        <f>base5!BW204</f>
        <v>2</v>
      </c>
      <c r="D38" s="24">
        <f>base5!BX204</f>
        <v>5</v>
      </c>
      <c r="E38" s="24">
        <f>base5!BY204</f>
        <v>-5</v>
      </c>
      <c r="F38" s="24">
        <f>base5!BZ204</f>
        <v>0</v>
      </c>
      <c r="G38" s="24">
        <f>base5!CA204</f>
        <v>11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118</v>
      </c>
      <c r="Z38" s="35">
        <v>1</v>
      </c>
    </row>
    <row r="39" spans="1:26" ht="15.75" thickBot="1" x14ac:dyDescent="0.3">
      <c r="A39" s="36" t="s">
        <v>35</v>
      </c>
      <c r="B39" s="24">
        <f>base5!BV205</f>
        <v>6</v>
      </c>
      <c r="C39" s="24">
        <f>base5!BW205</f>
        <v>2</v>
      </c>
      <c r="D39" s="24">
        <f>base5!BX205</f>
        <v>0</v>
      </c>
      <c r="E39" s="24">
        <f>base5!BY205</f>
        <v>7</v>
      </c>
      <c r="F39" s="24">
        <f>base5!BZ205</f>
        <v>-3</v>
      </c>
      <c r="G39" s="24">
        <f>base5!CA205</f>
        <v>11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118</v>
      </c>
      <c r="Z39" s="35">
        <v>1</v>
      </c>
    </row>
    <row r="40" spans="1:26" ht="15.75" thickBot="1" x14ac:dyDescent="0.3">
      <c r="A40" s="36" t="s">
        <v>35</v>
      </c>
      <c r="B40" s="24">
        <f>base5!BV206</f>
        <v>2</v>
      </c>
      <c r="C40" s="24">
        <f>base5!BW206</f>
        <v>1</v>
      </c>
      <c r="D40" s="24">
        <f>base5!BX206</f>
        <v>0</v>
      </c>
      <c r="E40" s="24">
        <f>base5!BY206</f>
        <v>8</v>
      </c>
      <c r="F40" s="24">
        <f>base5!BZ206</f>
        <v>-3</v>
      </c>
      <c r="G40" s="24">
        <f>base5!CA206</f>
        <v>-1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118</v>
      </c>
      <c r="Z40" s="35">
        <v>1</v>
      </c>
    </row>
    <row r="41" spans="1:26" ht="15.75" thickBot="1" x14ac:dyDescent="0.3">
      <c r="A41" s="36" t="s">
        <v>35</v>
      </c>
      <c r="B41" s="24">
        <f>base5!BV207</f>
        <v>2</v>
      </c>
      <c r="C41" s="24">
        <f>base5!BW207</f>
        <v>6</v>
      </c>
      <c r="D41" s="24">
        <f>base5!BX207</f>
        <v>-5</v>
      </c>
      <c r="E41" s="24">
        <f>base5!BY207</f>
        <v>5</v>
      </c>
      <c r="F41" s="24">
        <f>base5!BZ207</f>
        <v>3</v>
      </c>
      <c r="G41" s="24">
        <f>base5!CA207</f>
        <v>4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118</v>
      </c>
      <c r="Z41" s="35">
        <v>1</v>
      </c>
    </row>
    <row r="42" spans="1:26" ht="15.75" thickBot="1" x14ac:dyDescent="0.3">
      <c r="A42" s="36" t="s">
        <v>35</v>
      </c>
      <c r="B42" s="24">
        <f>base5!BV208</f>
        <v>-5</v>
      </c>
      <c r="C42" s="24">
        <f>base5!BW208</f>
        <v>2</v>
      </c>
      <c r="D42" s="24">
        <f>base5!BX208</f>
        <v>8</v>
      </c>
      <c r="E42" s="24">
        <f>base5!BY208</f>
        <v>7</v>
      </c>
      <c r="F42" s="24">
        <f>base5!BZ208</f>
        <v>3</v>
      </c>
      <c r="G42" s="24">
        <f>base5!CA208</f>
        <v>4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118</v>
      </c>
      <c r="Z42" s="35">
        <v>1</v>
      </c>
    </row>
    <row r="43" spans="1:26" ht="15.75" thickBot="1" x14ac:dyDescent="0.3">
      <c r="A43" s="36" t="s">
        <v>35</v>
      </c>
      <c r="B43" s="24">
        <f>base5!BV209</f>
        <v>2</v>
      </c>
      <c r="C43" s="24">
        <f>base5!BW209</f>
        <v>5</v>
      </c>
      <c r="D43" s="24">
        <f>base5!BX209</f>
        <v>-2</v>
      </c>
      <c r="E43" s="24">
        <f>base5!BY209</f>
        <v>-5</v>
      </c>
      <c r="F43" s="24">
        <f>base5!BZ209</f>
        <v>3</v>
      </c>
      <c r="G43" s="24">
        <f>base5!CA209</f>
        <v>4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118</v>
      </c>
      <c r="Z43" s="35">
        <v>1</v>
      </c>
    </row>
    <row r="44" spans="1:26" ht="15.75" thickBot="1" x14ac:dyDescent="0.3">
      <c r="A44" s="36" t="s">
        <v>35</v>
      </c>
      <c r="B44" s="24">
        <f>base5!BV210</f>
        <v>2</v>
      </c>
      <c r="C44" s="24">
        <f>base5!BW210</f>
        <v>6</v>
      </c>
      <c r="D44" s="24">
        <f>base5!BX210</f>
        <v>5</v>
      </c>
      <c r="E44" s="24">
        <f>base5!BY210</f>
        <v>1</v>
      </c>
      <c r="F44" s="24">
        <f>base5!BZ210</f>
        <v>7</v>
      </c>
      <c r="G44" s="24">
        <f>base5!CA210</f>
        <v>9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118</v>
      </c>
      <c r="Z44" s="35">
        <v>1</v>
      </c>
    </row>
    <row r="45" spans="1:26" ht="15.75" thickBot="1" x14ac:dyDescent="0.3">
      <c r="A45" s="36" t="s">
        <v>35</v>
      </c>
      <c r="B45" s="24">
        <f>base5!BV211</f>
        <v>2</v>
      </c>
      <c r="C45" s="24">
        <f>base5!BW211</f>
        <v>8</v>
      </c>
      <c r="D45" s="24">
        <f>base5!BX211</f>
        <v>-5</v>
      </c>
      <c r="E45" s="24">
        <f>base5!BY211</f>
        <v>1</v>
      </c>
      <c r="F45" s="24">
        <f>base5!BZ211</f>
        <v>7</v>
      </c>
      <c r="G45" s="24">
        <f>base5!CA211</f>
        <v>9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118</v>
      </c>
      <c r="Z45" s="35">
        <v>1</v>
      </c>
    </row>
    <row r="46" spans="1:26" ht="15.75" thickBot="1" x14ac:dyDescent="0.3">
      <c r="A46" s="36" t="s">
        <v>35</v>
      </c>
      <c r="B46" s="24">
        <f>base5!BV212</f>
        <v>6</v>
      </c>
      <c r="C46" s="24">
        <f>base5!BW212</f>
        <v>-2</v>
      </c>
      <c r="D46" s="24">
        <f>base5!BX212</f>
        <v>5</v>
      </c>
      <c r="E46" s="24">
        <f>base5!BY212</f>
        <v>0</v>
      </c>
      <c r="F46" s="24">
        <f>base5!BZ212</f>
        <v>7</v>
      </c>
      <c r="G46" s="24">
        <f>base5!CA212</f>
        <v>9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118</v>
      </c>
      <c r="Z46" s="35">
        <v>1</v>
      </c>
    </row>
    <row r="47" spans="1:26" ht="15.75" thickBot="1" x14ac:dyDescent="0.3">
      <c r="A47" s="36" t="s">
        <v>35</v>
      </c>
      <c r="B47" s="24">
        <f>base5!BV213</f>
        <v>2</v>
      </c>
      <c r="C47" s="24">
        <f>base5!BW213</f>
        <v>1</v>
      </c>
      <c r="D47" s="24">
        <f>base5!BX213</f>
        <v>6</v>
      </c>
      <c r="E47" s="24">
        <f>base5!BY213</f>
        <v>8</v>
      </c>
      <c r="F47" s="24">
        <f>base5!BZ213</f>
        <v>10</v>
      </c>
      <c r="G47" s="24">
        <f>base5!CA213</f>
        <v>7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118</v>
      </c>
      <c r="Z47" s="35">
        <v>1</v>
      </c>
    </row>
    <row r="48" spans="1:26" ht="15.75" thickBot="1" x14ac:dyDescent="0.3">
      <c r="A48" s="36" t="s">
        <v>35</v>
      </c>
      <c r="B48" s="24">
        <f>base5!BV214</f>
        <v>6</v>
      </c>
      <c r="C48" s="24">
        <f>base5!BW214</f>
        <v>8</v>
      </c>
      <c r="D48" s="24">
        <f>base5!BX214</f>
        <v>-2</v>
      </c>
      <c r="E48" s="24">
        <f>base5!BY214</f>
        <v>-5</v>
      </c>
      <c r="F48" s="24">
        <f>base5!BZ214</f>
        <v>10</v>
      </c>
      <c r="G48" s="24">
        <f>base5!CA214</f>
        <v>7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118</v>
      </c>
      <c r="Z48" s="35">
        <v>1</v>
      </c>
    </row>
    <row r="49" spans="1:26" ht="15.75" thickBot="1" x14ac:dyDescent="0.3">
      <c r="A49" s="36" t="s">
        <v>35</v>
      </c>
      <c r="B49" s="24">
        <f>base5!BV215</f>
        <v>6</v>
      </c>
      <c r="C49" s="24">
        <f>base5!BW215</f>
        <v>2</v>
      </c>
      <c r="D49" s="24">
        <f>base5!BX215</f>
        <v>-2</v>
      </c>
      <c r="E49" s="24">
        <f>base5!BY215</f>
        <v>1</v>
      </c>
      <c r="F49" s="24">
        <f>base5!BZ215</f>
        <v>10</v>
      </c>
      <c r="G49" s="24">
        <f>base5!CA215</f>
        <v>7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118</v>
      </c>
      <c r="Z49" s="35">
        <v>1</v>
      </c>
    </row>
    <row r="50" spans="1:26" ht="15.75" thickBot="1" x14ac:dyDescent="0.3">
      <c r="A50" s="36" t="s">
        <v>35</v>
      </c>
      <c r="B50" s="24">
        <f>base5!BV216</f>
        <v>8</v>
      </c>
      <c r="C50" s="24">
        <f>base5!BW216</f>
        <v>2</v>
      </c>
      <c r="D50" s="24">
        <f>base5!BX216</f>
        <v>7</v>
      </c>
      <c r="E50" s="24">
        <f>base5!BY216</f>
        <v>1</v>
      </c>
      <c r="F50" s="24">
        <f>base5!BZ216</f>
        <v>9</v>
      </c>
      <c r="G50" s="24">
        <f>base5!CA216</f>
        <v>3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118</v>
      </c>
      <c r="Z50" s="35">
        <v>1</v>
      </c>
    </row>
    <row r="51" spans="1:26" ht="15.75" thickBot="1" x14ac:dyDescent="0.3">
      <c r="A51" s="36" t="s">
        <v>35</v>
      </c>
      <c r="B51" s="24">
        <f>base5!BV217</f>
        <v>2</v>
      </c>
      <c r="C51" s="24">
        <f>base5!BW217</f>
        <v>8</v>
      </c>
      <c r="D51" s="24">
        <f>base5!BX217</f>
        <v>0</v>
      </c>
      <c r="E51" s="24">
        <f>base5!BY217</f>
        <v>-5</v>
      </c>
      <c r="F51" s="24">
        <f>base5!BZ217</f>
        <v>7</v>
      </c>
      <c r="G51" s="24">
        <f>base5!CA217</f>
        <v>4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118</v>
      </c>
      <c r="Z51" s="35">
        <v>1</v>
      </c>
    </row>
  </sheetData>
  <conditionalFormatting sqref="B1:P1 A2:A51">
    <cfRule type="cellIs" dxfId="3644" priority="26" operator="equal">
      <formula>#REF!</formula>
    </cfRule>
    <cfRule type="cellIs" dxfId="3643" priority="27" operator="equal">
      <formula>#REF!</formula>
    </cfRule>
    <cfRule type="cellIs" dxfId="3642" priority="28" operator="equal">
      <formula>#REF!</formula>
    </cfRule>
    <cfRule type="cellIs" dxfId="3641" priority="29" operator="equal">
      <formula>#REF!</formula>
    </cfRule>
    <cfRule type="cellIs" dxfId="3640" priority="30" operator="equal">
      <formula>#REF!</formula>
    </cfRule>
  </conditionalFormatting>
  <conditionalFormatting sqref="B1:P1 B2:K51">
    <cfRule type="cellIs" dxfId="3639" priority="31" operator="equal">
      <formula>#REF!</formula>
    </cfRule>
    <cfRule type="cellIs" dxfId="3638" priority="32" operator="equal">
      <formula>#REF!</formula>
    </cfRule>
    <cfRule type="cellIs" dxfId="3637" priority="33" operator="equal">
      <formula>#REF!</formula>
    </cfRule>
    <cfRule type="cellIs" dxfId="3636" priority="34" operator="equal">
      <formula>#REF!</formula>
    </cfRule>
    <cfRule type="cellIs" dxfId="3635" priority="35" operator="equal">
      <formula>#REF!</formula>
    </cfRule>
  </conditionalFormatting>
  <conditionalFormatting sqref="A2:A51">
    <cfRule type="cellIs" dxfId="3634" priority="21" operator="equal">
      <formula>#REF!</formula>
    </cfRule>
    <cfRule type="cellIs" dxfId="3633" priority="22" operator="equal">
      <formula>#REF!</formula>
    </cfRule>
    <cfRule type="cellIs" dxfId="3632" priority="23" operator="equal">
      <formula>#REF!</formula>
    </cfRule>
    <cfRule type="cellIs" dxfId="3631" priority="24" operator="equal">
      <formula>#REF!</formula>
    </cfRule>
    <cfRule type="cellIs" dxfId="3630" priority="25" operator="equal">
      <formula>#REF!</formula>
    </cfRule>
  </conditionalFormatting>
  <conditionalFormatting sqref="B2:K51">
    <cfRule type="cellIs" dxfId="3629" priority="13" operator="equal">
      <formula>#REF!</formula>
    </cfRule>
    <cfRule type="cellIs" dxfId="3628" priority="14" operator="equal">
      <formula>#REF!</formula>
    </cfRule>
    <cfRule type="cellIs" dxfId="3627" priority="15" operator="equal">
      <formula>#REF!</formula>
    </cfRule>
    <cfRule type="cellIs" dxfId="3626" priority="16" operator="equal">
      <formula>#REF!</formula>
    </cfRule>
    <cfRule type="cellIs" dxfId="3625" priority="17" operator="equal">
      <formula>#REF!</formula>
    </cfRule>
  </conditionalFormatting>
  <conditionalFormatting sqref="B2:K51">
    <cfRule type="cellIs" dxfId="3624" priority="8" operator="equal">
      <formula>#REF!</formula>
    </cfRule>
    <cfRule type="cellIs" dxfId="3623" priority="9" operator="equal">
      <formula>#REF!</formula>
    </cfRule>
    <cfRule type="cellIs" dxfId="3622" priority="10" operator="equal">
      <formula>#REF!</formula>
    </cfRule>
    <cfRule type="cellIs" dxfId="3621" priority="11" operator="equal">
      <formula>#REF!</formula>
    </cfRule>
    <cfRule type="cellIs" dxfId="3620" priority="12" operator="equal">
      <formula>#REF!</formula>
    </cfRule>
  </conditionalFormatting>
  <conditionalFormatting sqref="J2:K51">
    <cfRule type="cellIs" dxfId="3619" priority="1" operator="equal">
      <formula>#REF!</formula>
    </cfRule>
    <cfRule type="cellIs" dxfId="3618" priority="2" operator="equal">
      <formula>#REF!</formula>
    </cfRule>
    <cfRule type="cellIs" dxfId="3617" priority="3" operator="equal">
      <formula>#REF!</formula>
    </cfRule>
    <cfRule type="cellIs" dxfId="3616" priority="4" operator="equal">
      <formula>#REF!</formula>
    </cfRule>
    <cfRule type="cellIs" dxfId="36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713249B-2D50-42F9-994C-262543F3BE3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21DECA5D-1EC5-40E8-9283-D6DA3C414BB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D86DA40-5960-4C1F-82E7-B302FC5061D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3AECB1E-CD15-47FD-A648-67BC321825D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835A032-0833-4736-A633-C246D0E1D55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base5!BA115</f>
        <v>9</v>
      </c>
      <c r="C2" s="24">
        <f>base5!BB115</f>
        <v>10</v>
      </c>
      <c r="D2" s="24">
        <f>base5!BC115</f>
        <v>6</v>
      </c>
      <c r="E2" s="24">
        <f>base5!BD115</f>
        <v>5</v>
      </c>
      <c r="F2" s="24">
        <f>base5!BE115</f>
        <v>11</v>
      </c>
      <c r="G2" s="24">
        <f>base5!BF115</f>
        <v>7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base5!BA116</f>
        <v>-1</v>
      </c>
      <c r="C3" s="24">
        <f>base5!BB116</f>
        <v>2</v>
      </c>
      <c r="D3" s="24">
        <f>base5!BC116</f>
        <v>5</v>
      </c>
      <c r="E3" s="24">
        <f>base5!BD116</f>
        <v>4</v>
      </c>
      <c r="F3" s="24">
        <f>base5!BE116</f>
        <v>8</v>
      </c>
      <c r="G3" s="24">
        <f>base5!BF116</f>
        <v>12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base5!BA117</f>
        <v>-1</v>
      </c>
      <c r="C4" s="24">
        <f>base5!BB117</f>
        <v>4</v>
      </c>
      <c r="D4" s="24">
        <f>base5!BC117</f>
        <v>-4</v>
      </c>
      <c r="E4" s="24">
        <f>base5!BD117</f>
        <v>6</v>
      </c>
      <c r="F4" s="24">
        <f>base5!BE117</f>
        <v>7</v>
      </c>
      <c r="G4" s="24">
        <f>base5!BF117</f>
        <v>12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base5!BA118</f>
        <v>0</v>
      </c>
      <c r="C5" s="24">
        <f>base5!BB118</f>
        <v>9</v>
      </c>
      <c r="D5" s="24">
        <f>base5!BC118</f>
        <v>8</v>
      </c>
      <c r="E5" s="24">
        <f>base5!BD118</f>
        <v>4</v>
      </c>
      <c r="F5" s="24">
        <f>base5!BE118</f>
        <v>11</v>
      </c>
      <c r="G5" s="24">
        <f>base5!BF118</f>
        <v>3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base5!BA119</f>
        <v>-2</v>
      </c>
      <c r="C6" s="24">
        <f>base5!BB119</f>
        <v>-1</v>
      </c>
      <c r="D6" s="24">
        <f>base5!BC119</f>
        <v>6</v>
      </c>
      <c r="E6" s="24">
        <f>base5!BD119</f>
        <v>9</v>
      </c>
      <c r="F6" s="24">
        <f>base5!BE119</f>
        <v>5</v>
      </c>
      <c r="G6" s="24">
        <f>base5!BF119</f>
        <v>13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base5!BA120</f>
        <v>-3</v>
      </c>
      <c r="C7" s="24">
        <f>base5!BB120</f>
        <v>-2</v>
      </c>
      <c r="D7" s="24">
        <f>base5!BC120</f>
        <v>4</v>
      </c>
      <c r="E7" s="24">
        <f>base5!BD120</f>
        <v>7</v>
      </c>
      <c r="F7" s="24">
        <f>base5!BE120</f>
        <v>6</v>
      </c>
      <c r="G7" s="24">
        <f>base5!BF120</f>
        <v>12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base5!BA121</f>
        <v>-4</v>
      </c>
      <c r="C8" s="24">
        <f>base5!BB121</f>
        <v>-3</v>
      </c>
      <c r="D8" s="24">
        <f>base5!BC121</f>
        <v>4</v>
      </c>
      <c r="E8" s="24">
        <f>base5!BD121</f>
        <v>3</v>
      </c>
      <c r="F8" s="24">
        <f>base5!BE121</f>
        <v>5</v>
      </c>
      <c r="G8" s="24">
        <f>base5!BF121</f>
        <v>12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base5!BA122</f>
        <v>-4</v>
      </c>
      <c r="C9" s="24">
        <f>base5!BB122</f>
        <v>7</v>
      </c>
      <c r="D9" s="24">
        <f>base5!BC122</f>
        <v>-1</v>
      </c>
      <c r="E9" s="24">
        <f>base5!BD122</f>
        <v>4</v>
      </c>
      <c r="F9" s="24">
        <f>base5!BE122</f>
        <v>11</v>
      </c>
      <c r="G9" s="24">
        <f>base5!BF122</f>
        <v>12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base5!BA123</f>
        <v>-4</v>
      </c>
      <c r="C10" s="24">
        <f>base5!BB123</f>
        <v>-3</v>
      </c>
      <c r="D10" s="24">
        <f>base5!BC123</f>
        <v>9</v>
      </c>
      <c r="E10" s="24">
        <f>base5!BD123</f>
        <v>11</v>
      </c>
      <c r="F10" s="24">
        <f>base5!BE123</f>
        <v>10</v>
      </c>
      <c r="G10" s="24">
        <f>base5!BF123</f>
        <v>12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base5!BA124</f>
        <v>9</v>
      </c>
      <c r="C11" s="24">
        <f>base5!BB124</f>
        <v>6</v>
      </c>
      <c r="D11" s="24">
        <f>base5!BC124</f>
        <v>3</v>
      </c>
      <c r="E11" s="24">
        <f>base5!BD124</f>
        <v>0</v>
      </c>
      <c r="F11" s="24">
        <f>base5!BE124</f>
        <v>-3</v>
      </c>
      <c r="G11" s="24">
        <f>base5!BF124</f>
        <v>12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base5!BA125</f>
        <v>-4</v>
      </c>
      <c r="C12" s="24">
        <f>base5!BB125</f>
        <v>-1</v>
      </c>
      <c r="D12" s="24">
        <f>base5!BC125</f>
        <v>9</v>
      </c>
      <c r="E12" s="24">
        <f>base5!BD125</f>
        <v>10</v>
      </c>
      <c r="F12" s="24">
        <f>base5!BE125</f>
        <v>11</v>
      </c>
      <c r="G12" s="24">
        <f>base5!BF125</f>
        <v>12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base5!BA126</f>
        <v>8</v>
      </c>
      <c r="C13" s="24">
        <f>base5!BB126</f>
        <v>7</v>
      </c>
      <c r="D13" s="24">
        <f>base5!BC126</f>
        <v>9</v>
      </c>
      <c r="E13" s="24">
        <f>base5!BD126</f>
        <v>4</v>
      </c>
      <c r="F13" s="24">
        <f>base5!BE126</f>
        <v>10</v>
      </c>
      <c r="G13" s="24">
        <f>base5!BF126</f>
        <v>12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base5!BA127</f>
        <v>3</v>
      </c>
      <c r="C14" s="24">
        <f>base5!BB127</f>
        <v>2</v>
      </c>
      <c r="D14" s="24">
        <f>base5!BC127</f>
        <v>11</v>
      </c>
      <c r="E14" s="24">
        <f>base5!BD127</f>
        <v>5</v>
      </c>
      <c r="F14" s="24">
        <f>base5!BE127</f>
        <v>4</v>
      </c>
      <c r="G14" s="24">
        <f>base5!BF127</f>
        <v>12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base5!BA128</f>
        <v>8</v>
      </c>
      <c r="C15" s="24">
        <f>base5!BB128</f>
        <v>7</v>
      </c>
      <c r="D15" s="24">
        <f>base5!BC128</f>
        <v>-1</v>
      </c>
      <c r="E15" s="24">
        <f>base5!BD128</f>
        <v>0</v>
      </c>
      <c r="F15" s="24">
        <f>base5!BE128</f>
        <v>10</v>
      </c>
      <c r="G15" s="24">
        <f>base5!BF128</f>
        <v>12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base5!BA129</f>
        <v>-4</v>
      </c>
      <c r="C16" s="24">
        <f>base5!BB129</f>
        <v>7</v>
      </c>
      <c r="D16" s="24">
        <f>base5!BC129</f>
        <v>10</v>
      </c>
      <c r="E16" s="24">
        <f>base5!BD129</f>
        <v>1</v>
      </c>
      <c r="F16" s="24">
        <f>base5!BE129</f>
        <v>5</v>
      </c>
      <c r="G16" s="24">
        <f>base5!BF129</f>
        <v>12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base5!BA130</f>
        <v>-4</v>
      </c>
      <c r="C17" s="24">
        <f>base5!BB130</f>
        <v>5</v>
      </c>
      <c r="D17" s="24">
        <f>base5!BC130</f>
        <v>9</v>
      </c>
      <c r="E17" s="24">
        <f>base5!BD130</f>
        <v>6</v>
      </c>
      <c r="F17" s="24">
        <f>base5!BE130</f>
        <v>11</v>
      </c>
      <c r="G17" s="24">
        <f>base5!BF130</f>
        <v>12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base5!BA131</f>
        <v>3</v>
      </c>
      <c r="C18" s="24">
        <f>base5!BB131</f>
        <v>7</v>
      </c>
      <c r="D18" s="24">
        <f>base5!BC131</f>
        <v>8</v>
      </c>
      <c r="E18" s="24">
        <f>base5!BD131</f>
        <v>6</v>
      </c>
      <c r="F18" s="24">
        <f>base5!BE131</f>
        <v>1</v>
      </c>
      <c r="G18" s="24">
        <f>base5!BF131</f>
        <v>12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base5!BA132</f>
        <v>7</v>
      </c>
      <c r="C19" s="24">
        <f>base5!BB132</f>
        <v>8</v>
      </c>
      <c r="D19" s="24">
        <f>base5!BC132</f>
        <v>9</v>
      </c>
      <c r="E19" s="24">
        <f>base5!BD132</f>
        <v>4</v>
      </c>
      <c r="F19" s="24">
        <f>base5!BE132</f>
        <v>1</v>
      </c>
      <c r="G19" s="24">
        <f>base5!BF132</f>
        <v>12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base5!BA133</f>
        <v>8</v>
      </c>
      <c r="C20" s="24">
        <f>base5!BB133</f>
        <v>-3</v>
      </c>
      <c r="D20" s="24">
        <f>base5!BC133</f>
        <v>0</v>
      </c>
      <c r="E20" s="24">
        <f>base5!BD133</f>
        <v>9</v>
      </c>
      <c r="F20" s="24">
        <f>base5!BE133</f>
        <v>5</v>
      </c>
      <c r="G20" s="24">
        <f>base5!BF133</f>
        <v>12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base5!BA134</f>
        <v>-4</v>
      </c>
      <c r="C21" s="24">
        <f>base5!BB134</f>
        <v>7</v>
      </c>
      <c r="D21" s="24">
        <f>base5!BC134</f>
        <v>8</v>
      </c>
      <c r="E21" s="24">
        <f>base5!BD134</f>
        <v>0</v>
      </c>
      <c r="F21" s="24">
        <f>base5!BE134</f>
        <v>5</v>
      </c>
      <c r="G21" s="24">
        <f>base5!BF134</f>
        <v>12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base5!BA135</f>
        <v>-4</v>
      </c>
      <c r="C22" s="24">
        <f>base5!BB135</f>
        <v>8</v>
      </c>
      <c r="D22" s="24">
        <f>base5!BC135</f>
        <v>1</v>
      </c>
      <c r="E22" s="24">
        <f>base5!BD135</f>
        <v>6</v>
      </c>
      <c r="F22" s="24">
        <f>base5!BE135</f>
        <v>5</v>
      </c>
      <c r="G22" s="24">
        <f>base5!BF135</f>
        <v>12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base5!BA136</f>
        <v>3</v>
      </c>
      <c r="C23" s="24">
        <f>base5!BB136</f>
        <v>2</v>
      </c>
      <c r="D23" s="24">
        <f>base5!BC136</f>
        <v>4</v>
      </c>
      <c r="E23" s="24">
        <f>base5!BD136</f>
        <v>10</v>
      </c>
      <c r="F23" s="24">
        <f>base5!BE136</f>
        <v>5</v>
      </c>
      <c r="G23" s="24">
        <f>base5!BF136</f>
        <v>12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base5!BA137</f>
        <v>-1</v>
      </c>
      <c r="C24" s="24">
        <f>base5!BB137</f>
        <v>8</v>
      </c>
      <c r="D24" s="24">
        <f>base5!BC137</f>
        <v>-4</v>
      </c>
      <c r="E24" s="24">
        <f>base5!BD137</f>
        <v>0</v>
      </c>
      <c r="F24" s="24">
        <f>base5!BE137</f>
        <v>5</v>
      </c>
      <c r="G24" s="24">
        <f>base5!BF137</f>
        <v>12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base5!BA138</f>
        <v>-4</v>
      </c>
      <c r="C25" s="24">
        <f>base5!BB138</f>
        <v>8</v>
      </c>
      <c r="D25" s="24">
        <f>base5!BC138</f>
        <v>1</v>
      </c>
      <c r="E25" s="24">
        <f>base5!BD138</f>
        <v>9</v>
      </c>
      <c r="F25" s="24">
        <f>base5!BE138</f>
        <v>-2</v>
      </c>
      <c r="G25" s="24">
        <f>base5!BF138</f>
        <v>12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base5!BA139</f>
        <v>-1</v>
      </c>
      <c r="C26" s="24">
        <f>base5!BB139</f>
        <v>6</v>
      </c>
      <c r="D26" s="24">
        <f>base5!BC139</f>
        <v>-3</v>
      </c>
      <c r="E26" s="24">
        <f>base5!BD139</f>
        <v>0</v>
      </c>
      <c r="F26" s="24">
        <f>base5!BE139</f>
        <v>-2</v>
      </c>
      <c r="G26" s="24">
        <f>base5!BF139</f>
        <v>12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base5!BA140</f>
        <v>-4</v>
      </c>
      <c r="C27" s="24">
        <f>base5!BB140</f>
        <v>7</v>
      </c>
      <c r="D27" s="24">
        <f>base5!BC140</f>
        <v>10</v>
      </c>
      <c r="E27" s="24">
        <f>base5!BD140</f>
        <v>0</v>
      </c>
      <c r="F27" s="24">
        <f>base5!BE140</f>
        <v>-2</v>
      </c>
      <c r="G27" s="24">
        <f>base5!BF140</f>
        <v>12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base5!BA141</f>
        <v>-4</v>
      </c>
      <c r="C28" s="24">
        <f>base5!BB141</f>
        <v>-1</v>
      </c>
      <c r="D28" s="24">
        <f>base5!BC141</f>
        <v>10</v>
      </c>
      <c r="E28" s="24">
        <f>base5!BD141</f>
        <v>0</v>
      </c>
      <c r="F28" s="24">
        <f>base5!BE141</f>
        <v>1</v>
      </c>
      <c r="G28" s="24">
        <f>base5!BF141</f>
        <v>12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base5!BA142</f>
        <v>7</v>
      </c>
      <c r="C29" s="24">
        <f>base5!BB142</f>
        <v>2</v>
      </c>
      <c r="D29" s="24">
        <f>base5!BC142</f>
        <v>1</v>
      </c>
      <c r="E29" s="24">
        <f>base5!BD142</f>
        <v>9</v>
      </c>
      <c r="F29" s="24">
        <f>base5!BE142</f>
        <v>11</v>
      </c>
      <c r="G29" s="24">
        <f>base5!BF142</f>
        <v>12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base5!BA143</f>
        <v>2</v>
      </c>
      <c r="C30" s="24">
        <f>base5!BB143</f>
        <v>-3</v>
      </c>
      <c r="D30" s="24">
        <f>base5!BC143</f>
        <v>-1</v>
      </c>
      <c r="E30" s="24">
        <f>base5!BD143</f>
        <v>9</v>
      </c>
      <c r="F30" s="24">
        <f>base5!BE143</f>
        <v>1</v>
      </c>
      <c r="G30" s="24">
        <f>base5!BF143</f>
        <v>12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base5!BA144</f>
        <v>-1</v>
      </c>
      <c r="C31" s="24">
        <f>base5!BB144</f>
        <v>2</v>
      </c>
      <c r="D31" s="24">
        <f>base5!BC144</f>
        <v>1</v>
      </c>
      <c r="E31" s="24">
        <f>base5!BD144</f>
        <v>-3</v>
      </c>
      <c r="F31" s="24">
        <f>base5!BE144</f>
        <v>5</v>
      </c>
      <c r="G31" s="24">
        <f>base5!BF144</f>
        <v>12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base5!BA145</f>
        <v>8</v>
      </c>
      <c r="C32" s="24">
        <f>base5!BB145</f>
        <v>-4</v>
      </c>
      <c r="D32" s="24">
        <f>base5!BC145</f>
        <v>-3</v>
      </c>
      <c r="E32" s="24">
        <f>base5!BD145</f>
        <v>0</v>
      </c>
      <c r="F32" s="24">
        <f>base5!BE145</f>
        <v>5</v>
      </c>
      <c r="G32" s="24">
        <f>base5!BF145</f>
        <v>12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base5!BA146</f>
        <v>-1</v>
      </c>
      <c r="C33" s="24">
        <f>base5!BB146</f>
        <v>9</v>
      </c>
      <c r="D33" s="24">
        <f>base5!BC146</f>
        <v>6</v>
      </c>
      <c r="E33" s="24">
        <f>base5!BD146</f>
        <v>0</v>
      </c>
      <c r="F33" s="24">
        <f>base5!BE146</f>
        <v>5</v>
      </c>
      <c r="G33" s="24">
        <f>base5!BF146</f>
        <v>12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base5!BA147</f>
        <v>8</v>
      </c>
      <c r="C34" s="24">
        <f>base5!BB147</f>
        <v>-1</v>
      </c>
      <c r="D34" s="24">
        <f>base5!BC147</f>
        <v>4</v>
      </c>
      <c r="E34" s="24">
        <f>base5!BD147</f>
        <v>0</v>
      </c>
      <c r="F34" s="24">
        <f>base5!BE147</f>
        <v>5</v>
      </c>
      <c r="G34" s="24">
        <f>base5!BF147</f>
        <v>12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base5!BA148</f>
        <v>7</v>
      </c>
      <c r="C35" s="24">
        <f>base5!BB148</f>
        <v>2</v>
      </c>
      <c r="D35" s="24">
        <f>base5!BC148</f>
        <v>9</v>
      </c>
      <c r="E35" s="24">
        <f>base5!BD148</f>
        <v>0</v>
      </c>
      <c r="F35" s="24">
        <f>base5!BE148</f>
        <v>5</v>
      </c>
      <c r="G35" s="24">
        <f>base5!BF148</f>
        <v>12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base5!BA149</f>
        <v>2</v>
      </c>
      <c r="C36" s="24">
        <f>base5!BB149</f>
        <v>-1</v>
      </c>
      <c r="D36" s="24">
        <f>base5!BC149</f>
        <v>7</v>
      </c>
      <c r="E36" s="24">
        <f>base5!BD149</f>
        <v>1</v>
      </c>
      <c r="F36" s="24">
        <f>base5!BE149</f>
        <v>5</v>
      </c>
      <c r="G36" s="24">
        <f>base5!BF149</f>
        <v>12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base5!BA150</f>
        <v>2</v>
      </c>
      <c r="C37" s="24">
        <f>base5!BB150</f>
        <v>8</v>
      </c>
      <c r="D37" s="24">
        <f>base5!BC150</f>
        <v>0</v>
      </c>
      <c r="E37" s="24">
        <f>base5!BD150</f>
        <v>9</v>
      </c>
      <c r="F37" s="24">
        <f>base5!BE150</f>
        <v>1</v>
      </c>
      <c r="G37" s="24">
        <f>base5!BF150</f>
        <v>12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base5!BA151</f>
        <v>-4</v>
      </c>
      <c r="C38" s="24">
        <f>base5!BB151</f>
        <v>7</v>
      </c>
      <c r="D38" s="24">
        <f>base5!BC151</f>
        <v>0</v>
      </c>
      <c r="E38" s="24">
        <f>base5!BD151</f>
        <v>10</v>
      </c>
      <c r="F38" s="24">
        <f>base5!BE151</f>
        <v>1</v>
      </c>
      <c r="G38" s="24">
        <f>base5!BF151</f>
        <v>12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base5!BA152</f>
        <v>-1</v>
      </c>
      <c r="C39" s="24">
        <f>base5!BB152</f>
        <v>-3</v>
      </c>
      <c r="D39" s="24">
        <f>base5!BC152</f>
        <v>1</v>
      </c>
      <c r="E39" s="24">
        <f>base5!BD152</f>
        <v>10</v>
      </c>
      <c r="F39" s="24">
        <f>base5!BE152</f>
        <v>-2</v>
      </c>
      <c r="G39" s="24">
        <f>base5!BF152</f>
        <v>12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base5!BA153</f>
        <v>9</v>
      </c>
      <c r="C40" s="24">
        <f>base5!BB153</f>
        <v>2</v>
      </c>
      <c r="D40" s="24">
        <f>base5!BC153</f>
        <v>6</v>
      </c>
      <c r="E40" s="24">
        <f>base5!BD153</f>
        <v>0</v>
      </c>
      <c r="F40" s="24">
        <f>base5!BE153</f>
        <v>4</v>
      </c>
      <c r="G40" s="24">
        <f>base5!BF153</f>
        <v>12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base5!BA154</f>
        <v>8</v>
      </c>
      <c r="C41" s="24">
        <f>base5!BB154</f>
        <v>2</v>
      </c>
      <c r="D41" s="24">
        <f>base5!BC154</f>
        <v>-4</v>
      </c>
      <c r="E41" s="24">
        <f>base5!BD154</f>
        <v>0</v>
      </c>
      <c r="F41" s="24">
        <f>base5!BE154</f>
        <v>4</v>
      </c>
      <c r="G41" s="24">
        <f>base5!BF154</f>
        <v>12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base5!BA155</f>
        <v>-4</v>
      </c>
      <c r="C42" s="24">
        <f>base5!BB155</f>
        <v>-1</v>
      </c>
      <c r="D42" s="24">
        <f>base5!BC155</f>
        <v>-3</v>
      </c>
      <c r="E42" s="24">
        <f>base5!BD155</f>
        <v>0</v>
      </c>
      <c r="F42" s="24">
        <f>base5!BE155</f>
        <v>5</v>
      </c>
      <c r="G42" s="24">
        <f>base5!BF155</f>
        <v>12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base5!BA156</f>
        <v>-4</v>
      </c>
      <c r="C43" s="24">
        <f>base5!BB156</f>
        <v>6</v>
      </c>
      <c r="D43" s="24">
        <f>base5!BC156</f>
        <v>8</v>
      </c>
      <c r="E43" s="24">
        <f>base5!BD156</f>
        <v>0</v>
      </c>
      <c r="F43" s="24">
        <f>base5!BE156</f>
        <v>4</v>
      </c>
      <c r="G43" s="24">
        <f>base5!BF156</f>
        <v>12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base5!BA157</f>
        <v>7</v>
      </c>
      <c r="C44" s="24">
        <f>base5!BB157</f>
        <v>4</v>
      </c>
      <c r="D44" s="24">
        <f>base5!BC157</f>
        <v>-3</v>
      </c>
      <c r="E44" s="24">
        <f>base5!BD157</f>
        <v>1</v>
      </c>
      <c r="F44" s="24">
        <f>base5!BE157</f>
        <v>6</v>
      </c>
      <c r="G44" s="24">
        <f>base5!BF157</f>
        <v>12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base5!BA158</f>
        <v>8</v>
      </c>
      <c r="C45" s="24">
        <f>base5!BB158</f>
        <v>-3</v>
      </c>
      <c r="D45" s="24">
        <f>base5!BC158</f>
        <v>10</v>
      </c>
      <c r="E45" s="24">
        <f>base5!BD158</f>
        <v>1</v>
      </c>
      <c r="F45" s="24">
        <f>base5!BE158</f>
        <v>4</v>
      </c>
      <c r="G45" s="24">
        <f>base5!BF158</f>
        <v>12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base5!BA159</f>
        <v>2</v>
      </c>
      <c r="C46" s="24">
        <f>base5!BB159</f>
        <v>-1</v>
      </c>
      <c r="D46" s="24">
        <f>base5!BC159</f>
        <v>0</v>
      </c>
      <c r="E46" s="24">
        <f>base5!BD159</f>
        <v>4</v>
      </c>
      <c r="F46" s="24">
        <f>base5!BE159</f>
        <v>5</v>
      </c>
      <c r="G46" s="24">
        <f>base5!BF159</f>
        <v>12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base5!BA160</f>
        <v>-4</v>
      </c>
      <c r="C47" s="24">
        <f>base5!BB160</f>
        <v>7</v>
      </c>
      <c r="D47" s="24">
        <f>base5!BC160</f>
        <v>2</v>
      </c>
      <c r="E47" s="24">
        <f>base5!BD160</f>
        <v>1</v>
      </c>
      <c r="F47" s="24">
        <f>base5!BE160</f>
        <v>5</v>
      </c>
      <c r="G47" s="24">
        <f>base5!BF160</f>
        <v>12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base5!BA161</f>
        <v>8</v>
      </c>
      <c r="C48" s="24">
        <f>base5!BB161</f>
        <v>10</v>
      </c>
      <c r="D48" s="24">
        <f>base5!BC161</f>
        <v>-1</v>
      </c>
      <c r="E48" s="24">
        <f>base5!BD161</f>
        <v>1</v>
      </c>
      <c r="F48" s="24">
        <f>base5!BE161</f>
        <v>6</v>
      </c>
      <c r="G48" s="24">
        <f>base5!BF161</f>
        <v>12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base5!BA162</f>
        <v>7</v>
      </c>
      <c r="C49" s="24">
        <f>base5!BB162</f>
        <v>9</v>
      </c>
      <c r="D49" s="24">
        <f>base5!BC162</f>
        <v>8</v>
      </c>
      <c r="E49" s="24">
        <f>base5!BD162</f>
        <v>12</v>
      </c>
      <c r="F49" s="24">
        <f>base5!BE162</f>
        <v>4</v>
      </c>
      <c r="G49" s="24">
        <f>base5!BF162</f>
        <v>13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base5!BA163</f>
        <v>9</v>
      </c>
      <c r="C50" s="24">
        <f>base5!BB163</f>
        <v>2</v>
      </c>
      <c r="D50" s="24">
        <f>base5!BC163</f>
        <v>0</v>
      </c>
      <c r="E50" s="24">
        <f>base5!BD163</f>
        <v>12</v>
      </c>
      <c r="F50" s="24">
        <f>base5!BE163</f>
        <v>4</v>
      </c>
      <c r="G50" s="24">
        <f>base5!BF163</f>
        <v>-1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base5!BA164</f>
        <v>-4</v>
      </c>
      <c r="C51" s="24">
        <f>base5!BB164</f>
        <v>7</v>
      </c>
      <c r="D51" s="24">
        <f>base5!BC164</f>
        <v>-1</v>
      </c>
      <c r="E51" s="24">
        <f>base5!BD164</f>
        <v>12</v>
      </c>
      <c r="F51" s="24">
        <f>base5!BE164</f>
        <v>4</v>
      </c>
      <c r="G51" s="24">
        <f>base5!BF164</f>
        <v>13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609" priority="41" operator="equal">
      <formula>#REF!</formula>
    </cfRule>
    <cfRule type="cellIs" dxfId="3608" priority="42" operator="equal">
      <formula>#REF!</formula>
    </cfRule>
    <cfRule type="cellIs" dxfId="3607" priority="43" operator="equal">
      <formula>#REF!</formula>
    </cfRule>
    <cfRule type="cellIs" dxfId="3606" priority="44" operator="equal">
      <formula>#REF!</formula>
    </cfRule>
    <cfRule type="cellIs" dxfId="3605" priority="45" operator="equal">
      <formula>#REF!</formula>
    </cfRule>
  </conditionalFormatting>
  <conditionalFormatting sqref="B1:P1 B2:K51">
    <cfRule type="cellIs" dxfId="3604" priority="46" operator="equal">
      <formula>#REF!</formula>
    </cfRule>
    <cfRule type="cellIs" dxfId="3603" priority="47" operator="equal">
      <formula>#REF!</formula>
    </cfRule>
    <cfRule type="cellIs" dxfId="3602" priority="48" operator="equal">
      <formula>#REF!</formula>
    </cfRule>
    <cfRule type="cellIs" dxfId="3601" priority="49" operator="equal">
      <formula>#REF!</formula>
    </cfRule>
    <cfRule type="cellIs" dxfId="3600" priority="50" operator="equal">
      <formula>#REF!</formula>
    </cfRule>
  </conditionalFormatting>
  <conditionalFormatting sqref="A2:A51">
    <cfRule type="cellIs" dxfId="3599" priority="36" operator="equal">
      <formula>#REF!</formula>
    </cfRule>
    <cfRule type="cellIs" dxfId="3598" priority="37" operator="equal">
      <formula>#REF!</formula>
    </cfRule>
    <cfRule type="cellIs" dxfId="3597" priority="38" operator="equal">
      <formula>#REF!</formula>
    </cfRule>
    <cfRule type="cellIs" dxfId="3596" priority="39" operator="equal">
      <formula>#REF!</formula>
    </cfRule>
    <cfRule type="cellIs" dxfId="3595" priority="40" operator="equal">
      <formula>#REF!</formula>
    </cfRule>
  </conditionalFormatting>
  <conditionalFormatting sqref="B2:K51">
    <cfRule type="cellIs" dxfId="3594" priority="26" operator="equal">
      <formula>#REF!</formula>
    </cfRule>
    <cfRule type="cellIs" dxfId="3593" priority="27" operator="equal">
      <formula>#REF!</formula>
    </cfRule>
    <cfRule type="cellIs" dxfId="3592" priority="28" operator="equal">
      <formula>#REF!</formula>
    </cfRule>
    <cfRule type="cellIs" dxfId="3591" priority="29" operator="equal">
      <formula>#REF!</formula>
    </cfRule>
    <cfRule type="cellIs" dxfId="3590" priority="30" operator="equal">
      <formula>#REF!</formula>
    </cfRule>
  </conditionalFormatting>
  <conditionalFormatting sqref="B2:K51">
    <cfRule type="cellIs" dxfId="3589" priority="31" operator="equal">
      <formula>#REF!</formula>
    </cfRule>
    <cfRule type="cellIs" dxfId="3588" priority="32" operator="equal">
      <formula>#REF!</formula>
    </cfRule>
    <cfRule type="cellIs" dxfId="3587" priority="33" operator="equal">
      <formula>#REF!</formula>
    </cfRule>
    <cfRule type="cellIs" dxfId="3586" priority="34" operator="equal">
      <formula>#REF!</formula>
    </cfRule>
    <cfRule type="cellIs" dxfId="3585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59618C0-C954-4A83-A8D4-38DD19A2306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9055C2F2-A7D0-472F-80EE-01A88DD1562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73D51D4-02F6-464F-9B9F-0499E4E9D8E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585EBAD1-73DB-4314-9B10-098129C0107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CA638AC4-4F73-4636-95AB-218AEDA8897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base5!BK115</f>
        <v>8</v>
      </c>
      <c r="C2" s="24">
        <f>base5!BL115</f>
        <v>9</v>
      </c>
      <c r="D2" s="24">
        <f>base5!BM115</f>
        <v>5</v>
      </c>
      <c r="E2" s="24">
        <f>base5!BN115</f>
        <v>4</v>
      </c>
      <c r="F2" s="24">
        <f>base5!BO115</f>
        <v>10</v>
      </c>
      <c r="G2" s="24">
        <f>base5!BP115</f>
        <v>6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base5!BK116</f>
        <v>-2</v>
      </c>
      <c r="C3" s="24">
        <f>base5!BL116</f>
        <v>1</v>
      </c>
      <c r="D3" s="24">
        <f>base5!BM116</f>
        <v>4</v>
      </c>
      <c r="E3" s="24">
        <f>base5!BN116</f>
        <v>3</v>
      </c>
      <c r="F3" s="24">
        <f>base5!BO116</f>
        <v>7</v>
      </c>
      <c r="G3" s="24">
        <f>base5!BP116</f>
        <v>11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base5!BK117</f>
        <v>-2</v>
      </c>
      <c r="C4" s="24">
        <f>base5!BL117</f>
        <v>3</v>
      </c>
      <c r="D4" s="24">
        <f>base5!BM117</f>
        <v>-5</v>
      </c>
      <c r="E4" s="24">
        <f>base5!BN117</f>
        <v>5</v>
      </c>
      <c r="F4" s="24">
        <f>base5!BO117</f>
        <v>6</v>
      </c>
      <c r="G4" s="24">
        <f>base5!BP117</f>
        <v>11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base5!BK118</f>
        <v>-1</v>
      </c>
      <c r="C5" s="24">
        <f>base5!BL118</f>
        <v>8</v>
      </c>
      <c r="D5" s="24">
        <f>base5!BM118</f>
        <v>7</v>
      </c>
      <c r="E5" s="24">
        <f>base5!BN118</f>
        <v>3</v>
      </c>
      <c r="F5" s="24">
        <f>base5!BO118</f>
        <v>10</v>
      </c>
      <c r="G5" s="24">
        <f>base5!BP118</f>
        <v>2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base5!BK119</f>
        <v>-3</v>
      </c>
      <c r="C6" s="24">
        <f>base5!BL119</f>
        <v>-2</v>
      </c>
      <c r="D6" s="24">
        <f>base5!BM119</f>
        <v>5</v>
      </c>
      <c r="E6" s="24">
        <f>base5!BN119</f>
        <v>8</v>
      </c>
      <c r="F6" s="24">
        <f>base5!BO119</f>
        <v>4</v>
      </c>
      <c r="G6" s="24">
        <f>base5!BP119</f>
        <v>12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base5!BK120</f>
        <v>-4</v>
      </c>
      <c r="C7" s="24">
        <f>base5!BL120</f>
        <v>-3</v>
      </c>
      <c r="D7" s="24">
        <f>base5!BM120</f>
        <v>3</v>
      </c>
      <c r="E7" s="24">
        <f>base5!BN120</f>
        <v>6</v>
      </c>
      <c r="F7" s="24">
        <f>base5!BO120</f>
        <v>5</v>
      </c>
      <c r="G7" s="24">
        <f>base5!BP120</f>
        <v>11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base5!BK121</f>
        <v>-5</v>
      </c>
      <c r="C8" s="24">
        <f>base5!BL121</f>
        <v>-4</v>
      </c>
      <c r="D8" s="24">
        <f>base5!BM121</f>
        <v>3</v>
      </c>
      <c r="E8" s="24">
        <f>base5!BN121</f>
        <v>2</v>
      </c>
      <c r="F8" s="24">
        <f>base5!BO121</f>
        <v>4</v>
      </c>
      <c r="G8" s="24">
        <f>base5!BP121</f>
        <v>11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base5!BK122</f>
        <v>-5</v>
      </c>
      <c r="C9" s="24">
        <f>base5!BL122</f>
        <v>6</v>
      </c>
      <c r="D9" s="24">
        <f>base5!BM122</f>
        <v>-2</v>
      </c>
      <c r="E9" s="24">
        <f>base5!BN122</f>
        <v>3</v>
      </c>
      <c r="F9" s="24">
        <f>base5!BO122</f>
        <v>10</v>
      </c>
      <c r="G9" s="24">
        <f>base5!BP122</f>
        <v>11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base5!BK123</f>
        <v>-5</v>
      </c>
      <c r="C10" s="24">
        <f>base5!BL123</f>
        <v>-4</v>
      </c>
      <c r="D10" s="24">
        <f>base5!BM123</f>
        <v>8</v>
      </c>
      <c r="E10" s="24">
        <f>base5!BN123</f>
        <v>10</v>
      </c>
      <c r="F10" s="24">
        <f>base5!BO123</f>
        <v>9</v>
      </c>
      <c r="G10" s="24">
        <f>base5!BP123</f>
        <v>11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base5!BK124</f>
        <v>8</v>
      </c>
      <c r="C11" s="24">
        <f>base5!BL124</f>
        <v>5</v>
      </c>
      <c r="D11" s="24">
        <f>base5!BM124</f>
        <v>2</v>
      </c>
      <c r="E11" s="24">
        <f>base5!BN124</f>
        <v>-1</v>
      </c>
      <c r="F11" s="24">
        <f>base5!BO124</f>
        <v>-4</v>
      </c>
      <c r="G11" s="24">
        <f>base5!BP124</f>
        <v>11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base5!BK125</f>
        <v>-5</v>
      </c>
      <c r="C12" s="24">
        <f>base5!BL125</f>
        <v>-2</v>
      </c>
      <c r="D12" s="24">
        <f>base5!BM125</f>
        <v>8</v>
      </c>
      <c r="E12" s="24">
        <f>base5!BN125</f>
        <v>9</v>
      </c>
      <c r="F12" s="24">
        <f>base5!BO125</f>
        <v>10</v>
      </c>
      <c r="G12" s="24">
        <f>base5!BP125</f>
        <v>11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base5!BK126</f>
        <v>7</v>
      </c>
      <c r="C13" s="24">
        <f>base5!BL126</f>
        <v>6</v>
      </c>
      <c r="D13" s="24">
        <f>base5!BM126</f>
        <v>8</v>
      </c>
      <c r="E13" s="24">
        <f>base5!BN126</f>
        <v>3</v>
      </c>
      <c r="F13" s="24">
        <f>base5!BO126</f>
        <v>9</v>
      </c>
      <c r="G13" s="24">
        <f>base5!BP126</f>
        <v>11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base5!BK127</f>
        <v>2</v>
      </c>
      <c r="C14" s="24">
        <f>base5!BL127</f>
        <v>1</v>
      </c>
      <c r="D14" s="24">
        <f>base5!BM127</f>
        <v>10</v>
      </c>
      <c r="E14" s="24">
        <f>base5!BN127</f>
        <v>4</v>
      </c>
      <c r="F14" s="24">
        <f>base5!BO127</f>
        <v>3</v>
      </c>
      <c r="G14" s="24">
        <f>base5!BP127</f>
        <v>11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base5!BK128</f>
        <v>7</v>
      </c>
      <c r="C15" s="24">
        <f>base5!BL128</f>
        <v>6</v>
      </c>
      <c r="D15" s="24">
        <f>base5!BM128</f>
        <v>-2</v>
      </c>
      <c r="E15" s="24">
        <f>base5!BN128</f>
        <v>-1</v>
      </c>
      <c r="F15" s="24">
        <f>base5!BO128</f>
        <v>9</v>
      </c>
      <c r="G15" s="24">
        <f>base5!BP128</f>
        <v>11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base5!BK129</f>
        <v>-5</v>
      </c>
      <c r="C16" s="24">
        <f>base5!BL129</f>
        <v>6</v>
      </c>
      <c r="D16" s="24">
        <f>base5!BM129</f>
        <v>9</v>
      </c>
      <c r="E16" s="24">
        <f>base5!BN129</f>
        <v>0</v>
      </c>
      <c r="F16" s="24">
        <f>base5!BO129</f>
        <v>4</v>
      </c>
      <c r="G16" s="24">
        <f>base5!BP129</f>
        <v>11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base5!BK130</f>
        <v>-5</v>
      </c>
      <c r="C17" s="24">
        <f>base5!BL130</f>
        <v>4</v>
      </c>
      <c r="D17" s="24">
        <f>base5!BM130</f>
        <v>8</v>
      </c>
      <c r="E17" s="24">
        <f>base5!BN130</f>
        <v>5</v>
      </c>
      <c r="F17" s="24">
        <f>base5!BO130</f>
        <v>10</v>
      </c>
      <c r="G17" s="24">
        <f>base5!BP130</f>
        <v>11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base5!BK131</f>
        <v>2</v>
      </c>
      <c r="C18" s="24">
        <f>base5!BL131</f>
        <v>6</v>
      </c>
      <c r="D18" s="24">
        <f>base5!BM131</f>
        <v>7</v>
      </c>
      <c r="E18" s="24">
        <f>base5!BN131</f>
        <v>5</v>
      </c>
      <c r="F18" s="24">
        <f>base5!BO131</f>
        <v>0</v>
      </c>
      <c r="G18" s="24">
        <f>base5!BP131</f>
        <v>11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base5!BK132</f>
        <v>6</v>
      </c>
      <c r="C19" s="24">
        <f>base5!BL132</f>
        <v>7</v>
      </c>
      <c r="D19" s="24">
        <f>base5!BM132</f>
        <v>8</v>
      </c>
      <c r="E19" s="24">
        <f>base5!BN132</f>
        <v>3</v>
      </c>
      <c r="F19" s="24">
        <f>base5!BO132</f>
        <v>0</v>
      </c>
      <c r="G19" s="24">
        <f>base5!BP132</f>
        <v>11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base5!BK133</f>
        <v>7</v>
      </c>
      <c r="C20" s="24">
        <f>base5!BL133</f>
        <v>-4</v>
      </c>
      <c r="D20" s="24">
        <f>base5!BM133</f>
        <v>-1</v>
      </c>
      <c r="E20" s="24">
        <f>base5!BN133</f>
        <v>8</v>
      </c>
      <c r="F20" s="24">
        <f>base5!BO133</f>
        <v>4</v>
      </c>
      <c r="G20" s="24">
        <f>base5!BP133</f>
        <v>11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base5!BK134</f>
        <v>-5</v>
      </c>
      <c r="C21" s="24">
        <f>base5!BL134</f>
        <v>6</v>
      </c>
      <c r="D21" s="24">
        <f>base5!BM134</f>
        <v>7</v>
      </c>
      <c r="E21" s="24">
        <f>base5!BN134</f>
        <v>-1</v>
      </c>
      <c r="F21" s="24">
        <f>base5!BO134</f>
        <v>4</v>
      </c>
      <c r="G21" s="24">
        <f>base5!BP134</f>
        <v>11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base5!BK135</f>
        <v>-5</v>
      </c>
      <c r="C22" s="24">
        <f>base5!BL135</f>
        <v>7</v>
      </c>
      <c r="D22" s="24">
        <f>base5!BM135</f>
        <v>0</v>
      </c>
      <c r="E22" s="24">
        <f>base5!BN135</f>
        <v>5</v>
      </c>
      <c r="F22" s="24">
        <f>base5!BO135</f>
        <v>4</v>
      </c>
      <c r="G22" s="24">
        <f>base5!BP135</f>
        <v>11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base5!BK136</f>
        <v>2</v>
      </c>
      <c r="C23" s="24">
        <f>base5!BL136</f>
        <v>1</v>
      </c>
      <c r="D23" s="24">
        <f>base5!BM136</f>
        <v>3</v>
      </c>
      <c r="E23" s="24">
        <f>base5!BN136</f>
        <v>9</v>
      </c>
      <c r="F23" s="24">
        <f>base5!BO136</f>
        <v>4</v>
      </c>
      <c r="G23" s="24">
        <f>base5!BP136</f>
        <v>11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base5!BK137</f>
        <v>-2</v>
      </c>
      <c r="C24" s="24">
        <f>base5!BL137</f>
        <v>7</v>
      </c>
      <c r="D24" s="24">
        <f>base5!BM137</f>
        <v>-5</v>
      </c>
      <c r="E24" s="24">
        <f>base5!BN137</f>
        <v>-1</v>
      </c>
      <c r="F24" s="24">
        <f>base5!BO137</f>
        <v>4</v>
      </c>
      <c r="G24" s="24">
        <f>base5!BP137</f>
        <v>11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base5!BK138</f>
        <v>-5</v>
      </c>
      <c r="C25" s="24">
        <f>base5!BL138</f>
        <v>7</v>
      </c>
      <c r="D25" s="24">
        <f>base5!BM138</f>
        <v>0</v>
      </c>
      <c r="E25" s="24">
        <f>base5!BN138</f>
        <v>8</v>
      </c>
      <c r="F25" s="24">
        <f>base5!BO138</f>
        <v>-3</v>
      </c>
      <c r="G25" s="24">
        <f>base5!BP138</f>
        <v>11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base5!BK139</f>
        <v>-2</v>
      </c>
      <c r="C26" s="24">
        <f>base5!BL139</f>
        <v>5</v>
      </c>
      <c r="D26" s="24">
        <f>base5!BM139</f>
        <v>-4</v>
      </c>
      <c r="E26" s="24">
        <f>base5!BN139</f>
        <v>-1</v>
      </c>
      <c r="F26" s="24">
        <f>base5!BO139</f>
        <v>-3</v>
      </c>
      <c r="G26" s="24">
        <f>base5!BP139</f>
        <v>11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base5!BK140</f>
        <v>-5</v>
      </c>
      <c r="C27" s="24">
        <f>base5!BL140</f>
        <v>6</v>
      </c>
      <c r="D27" s="24">
        <f>base5!BM140</f>
        <v>9</v>
      </c>
      <c r="E27" s="24">
        <f>base5!BN140</f>
        <v>-1</v>
      </c>
      <c r="F27" s="24">
        <f>base5!BO140</f>
        <v>-3</v>
      </c>
      <c r="G27" s="24">
        <f>base5!BP140</f>
        <v>11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base5!BK141</f>
        <v>-5</v>
      </c>
      <c r="C28" s="24">
        <f>base5!BL141</f>
        <v>-2</v>
      </c>
      <c r="D28" s="24">
        <f>base5!BM141</f>
        <v>9</v>
      </c>
      <c r="E28" s="24">
        <f>base5!BN141</f>
        <v>-1</v>
      </c>
      <c r="F28" s="24">
        <f>base5!BO141</f>
        <v>0</v>
      </c>
      <c r="G28" s="24">
        <f>base5!BP141</f>
        <v>11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base5!BK142</f>
        <v>6</v>
      </c>
      <c r="C29" s="24">
        <f>base5!BL142</f>
        <v>1</v>
      </c>
      <c r="D29" s="24">
        <f>base5!BM142</f>
        <v>0</v>
      </c>
      <c r="E29" s="24">
        <f>base5!BN142</f>
        <v>8</v>
      </c>
      <c r="F29" s="24">
        <f>base5!BO142</f>
        <v>10</v>
      </c>
      <c r="G29" s="24">
        <f>base5!BP142</f>
        <v>11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base5!BK143</f>
        <v>1</v>
      </c>
      <c r="C30" s="24">
        <f>base5!BL143</f>
        <v>-4</v>
      </c>
      <c r="D30" s="24">
        <f>base5!BM143</f>
        <v>-2</v>
      </c>
      <c r="E30" s="24">
        <f>base5!BN143</f>
        <v>8</v>
      </c>
      <c r="F30" s="24">
        <f>base5!BO143</f>
        <v>0</v>
      </c>
      <c r="G30" s="24">
        <f>base5!BP143</f>
        <v>11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base5!BK144</f>
        <v>-2</v>
      </c>
      <c r="C31" s="24">
        <f>base5!BL144</f>
        <v>1</v>
      </c>
      <c r="D31" s="24">
        <f>base5!BM144</f>
        <v>0</v>
      </c>
      <c r="E31" s="24">
        <f>base5!BN144</f>
        <v>-4</v>
      </c>
      <c r="F31" s="24">
        <f>base5!BO144</f>
        <v>4</v>
      </c>
      <c r="G31" s="24">
        <f>base5!BP144</f>
        <v>11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base5!BK145</f>
        <v>7</v>
      </c>
      <c r="C32" s="24">
        <f>base5!BL145</f>
        <v>-5</v>
      </c>
      <c r="D32" s="24">
        <f>base5!BM145</f>
        <v>-4</v>
      </c>
      <c r="E32" s="24">
        <f>base5!BN145</f>
        <v>-1</v>
      </c>
      <c r="F32" s="24">
        <f>base5!BO145</f>
        <v>4</v>
      </c>
      <c r="G32" s="24">
        <f>base5!BP145</f>
        <v>11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base5!BK146</f>
        <v>-2</v>
      </c>
      <c r="C33" s="24">
        <f>base5!BL146</f>
        <v>8</v>
      </c>
      <c r="D33" s="24">
        <f>base5!BM146</f>
        <v>5</v>
      </c>
      <c r="E33" s="24">
        <f>base5!BN146</f>
        <v>-1</v>
      </c>
      <c r="F33" s="24">
        <f>base5!BO146</f>
        <v>4</v>
      </c>
      <c r="G33" s="24">
        <f>base5!BP146</f>
        <v>11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base5!BK147</f>
        <v>7</v>
      </c>
      <c r="C34" s="24">
        <f>base5!BL147</f>
        <v>-2</v>
      </c>
      <c r="D34" s="24">
        <f>base5!BM147</f>
        <v>3</v>
      </c>
      <c r="E34" s="24">
        <f>base5!BN147</f>
        <v>-1</v>
      </c>
      <c r="F34" s="24">
        <f>base5!BO147</f>
        <v>4</v>
      </c>
      <c r="G34" s="24">
        <f>base5!BP147</f>
        <v>11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base5!BK148</f>
        <v>6</v>
      </c>
      <c r="C35" s="24">
        <f>base5!BL148</f>
        <v>1</v>
      </c>
      <c r="D35" s="24">
        <f>base5!BM148</f>
        <v>8</v>
      </c>
      <c r="E35" s="24">
        <f>base5!BN148</f>
        <v>-1</v>
      </c>
      <c r="F35" s="24">
        <f>base5!BO148</f>
        <v>4</v>
      </c>
      <c r="G35" s="24">
        <f>base5!BP148</f>
        <v>11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base5!BK149</f>
        <v>1</v>
      </c>
      <c r="C36" s="24">
        <f>base5!BL149</f>
        <v>-2</v>
      </c>
      <c r="D36" s="24">
        <f>base5!BM149</f>
        <v>6</v>
      </c>
      <c r="E36" s="24">
        <f>base5!BN149</f>
        <v>0</v>
      </c>
      <c r="F36" s="24">
        <f>base5!BO149</f>
        <v>4</v>
      </c>
      <c r="G36" s="24">
        <f>base5!BP149</f>
        <v>11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base5!BK150</f>
        <v>1</v>
      </c>
      <c r="C37" s="24">
        <f>base5!BL150</f>
        <v>7</v>
      </c>
      <c r="D37" s="24">
        <f>base5!BM150</f>
        <v>-1</v>
      </c>
      <c r="E37" s="24">
        <f>base5!BN150</f>
        <v>8</v>
      </c>
      <c r="F37" s="24">
        <f>base5!BO150</f>
        <v>0</v>
      </c>
      <c r="G37" s="24">
        <f>base5!BP150</f>
        <v>11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base5!BK151</f>
        <v>-5</v>
      </c>
      <c r="C38" s="24">
        <f>base5!BL151</f>
        <v>6</v>
      </c>
      <c r="D38" s="24">
        <f>base5!BM151</f>
        <v>-1</v>
      </c>
      <c r="E38" s="24">
        <f>base5!BN151</f>
        <v>9</v>
      </c>
      <c r="F38" s="24">
        <f>base5!BO151</f>
        <v>0</v>
      </c>
      <c r="G38" s="24">
        <f>base5!BP151</f>
        <v>11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base5!BK152</f>
        <v>-2</v>
      </c>
      <c r="C39" s="24">
        <f>base5!BL152</f>
        <v>-4</v>
      </c>
      <c r="D39" s="24">
        <f>base5!BM152</f>
        <v>0</v>
      </c>
      <c r="E39" s="24">
        <f>base5!BN152</f>
        <v>9</v>
      </c>
      <c r="F39" s="24">
        <f>base5!BO152</f>
        <v>-3</v>
      </c>
      <c r="G39" s="24">
        <f>base5!BP152</f>
        <v>11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base5!BK153</f>
        <v>8</v>
      </c>
      <c r="C40" s="24">
        <f>base5!BL153</f>
        <v>1</v>
      </c>
      <c r="D40" s="24">
        <f>base5!BM153</f>
        <v>5</v>
      </c>
      <c r="E40" s="24">
        <f>base5!BN153</f>
        <v>-1</v>
      </c>
      <c r="F40" s="24">
        <f>base5!BO153</f>
        <v>3</v>
      </c>
      <c r="G40" s="24">
        <f>base5!BP153</f>
        <v>11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base5!BK154</f>
        <v>7</v>
      </c>
      <c r="C41" s="24">
        <f>base5!BL154</f>
        <v>1</v>
      </c>
      <c r="D41" s="24">
        <f>base5!BM154</f>
        <v>-5</v>
      </c>
      <c r="E41" s="24">
        <f>base5!BN154</f>
        <v>-1</v>
      </c>
      <c r="F41" s="24">
        <f>base5!BO154</f>
        <v>3</v>
      </c>
      <c r="G41" s="24">
        <f>base5!BP154</f>
        <v>11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base5!BK155</f>
        <v>-5</v>
      </c>
      <c r="C42" s="24">
        <f>base5!BL155</f>
        <v>-2</v>
      </c>
      <c r="D42" s="24">
        <f>base5!BM155</f>
        <v>-4</v>
      </c>
      <c r="E42" s="24">
        <f>base5!BN155</f>
        <v>-1</v>
      </c>
      <c r="F42" s="24">
        <f>base5!BO155</f>
        <v>4</v>
      </c>
      <c r="G42" s="24">
        <f>base5!BP155</f>
        <v>11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base5!BK156</f>
        <v>-5</v>
      </c>
      <c r="C43" s="24">
        <f>base5!BL156</f>
        <v>5</v>
      </c>
      <c r="D43" s="24">
        <f>base5!BM156</f>
        <v>7</v>
      </c>
      <c r="E43" s="24">
        <f>base5!BN156</f>
        <v>-1</v>
      </c>
      <c r="F43" s="24">
        <f>base5!BO156</f>
        <v>3</v>
      </c>
      <c r="G43" s="24">
        <f>base5!BP156</f>
        <v>11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base5!BK157</f>
        <v>6</v>
      </c>
      <c r="C44" s="24">
        <f>base5!BL157</f>
        <v>3</v>
      </c>
      <c r="D44" s="24">
        <f>base5!BM157</f>
        <v>-4</v>
      </c>
      <c r="E44" s="24">
        <f>base5!BN157</f>
        <v>0</v>
      </c>
      <c r="F44" s="24">
        <f>base5!BO157</f>
        <v>5</v>
      </c>
      <c r="G44" s="24">
        <f>base5!BP157</f>
        <v>11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base5!BK158</f>
        <v>7</v>
      </c>
      <c r="C45" s="24">
        <f>base5!BL158</f>
        <v>-4</v>
      </c>
      <c r="D45" s="24">
        <f>base5!BM158</f>
        <v>9</v>
      </c>
      <c r="E45" s="24">
        <f>base5!BN158</f>
        <v>0</v>
      </c>
      <c r="F45" s="24">
        <f>base5!BO158</f>
        <v>3</v>
      </c>
      <c r="G45" s="24">
        <f>base5!BP158</f>
        <v>11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base5!BK159</f>
        <v>1</v>
      </c>
      <c r="C46" s="24">
        <f>base5!BL159</f>
        <v>-2</v>
      </c>
      <c r="D46" s="24">
        <f>base5!BM159</f>
        <v>-1</v>
      </c>
      <c r="E46" s="24">
        <f>base5!BN159</f>
        <v>3</v>
      </c>
      <c r="F46" s="24">
        <f>base5!BO159</f>
        <v>4</v>
      </c>
      <c r="G46" s="24">
        <f>base5!BP159</f>
        <v>11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base5!BK160</f>
        <v>-5</v>
      </c>
      <c r="C47" s="24">
        <f>base5!BL160</f>
        <v>6</v>
      </c>
      <c r="D47" s="24">
        <f>base5!BM160</f>
        <v>1</v>
      </c>
      <c r="E47" s="24">
        <f>base5!BN160</f>
        <v>0</v>
      </c>
      <c r="F47" s="24">
        <f>base5!BO160</f>
        <v>4</v>
      </c>
      <c r="G47" s="24">
        <f>base5!BP160</f>
        <v>11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base5!BK161</f>
        <v>7</v>
      </c>
      <c r="C48" s="24">
        <f>base5!BL161</f>
        <v>9</v>
      </c>
      <c r="D48" s="24">
        <f>base5!BM161</f>
        <v>-2</v>
      </c>
      <c r="E48" s="24">
        <f>base5!BN161</f>
        <v>0</v>
      </c>
      <c r="F48" s="24">
        <f>base5!BO161</f>
        <v>5</v>
      </c>
      <c r="G48" s="24">
        <f>base5!BP161</f>
        <v>11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base5!BK162</f>
        <v>6</v>
      </c>
      <c r="C49" s="24">
        <f>base5!BL162</f>
        <v>8</v>
      </c>
      <c r="D49" s="24">
        <f>base5!BM162</f>
        <v>7</v>
      </c>
      <c r="E49" s="24">
        <f>base5!BN162</f>
        <v>11</v>
      </c>
      <c r="F49" s="24">
        <f>base5!BO162</f>
        <v>3</v>
      </c>
      <c r="G49" s="24">
        <f>base5!BP162</f>
        <v>12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base5!BK163</f>
        <v>8</v>
      </c>
      <c r="C50" s="24">
        <f>base5!BL163</f>
        <v>1</v>
      </c>
      <c r="D50" s="24">
        <f>base5!BM163</f>
        <v>-1</v>
      </c>
      <c r="E50" s="24">
        <f>base5!BN163</f>
        <v>11</v>
      </c>
      <c r="F50" s="24">
        <f>base5!BO163</f>
        <v>3</v>
      </c>
      <c r="G50" s="24">
        <f>base5!BP163</f>
        <v>-2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base5!BK164</f>
        <v>-5</v>
      </c>
      <c r="C51" s="24">
        <f>base5!BL164</f>
        <v>6</v>
      </c>
      <c r="D51" s="24">
        <f>base5!BM164</f>
        <v>-2</v>
      </c>
      <c r="E51" s="24">
        <f>base5!BN164</f>
        <v>11</v>
      </c>
      <c r="F51" s="24">
        <f>base5!BO164</f>
        <v>3</v>
      </c>
      <c r="G51" s="24">
        <f>base5!BP164</f>
        <v>12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579" priority="41" operator="equal">
      <formula>#REF!</formula>
    </cfRule>
    <cfRule type="cellIs" dxfId="3578" priority="42" operator="equal">
      <formula>#REF!</formula>
    </cfRule>
    <cfRule type="cellIs" dxfId="3577" priority="43" operator="equal">
      <formula>#REF!</formula>
    </cfRule>
    <cfRule type="cellIs" dxfId="3576" priority="44" operator="equal">
      <formula>#REF!</formula>
    </cfRule>
    <cfRule type="cellIs" dxfId="3575" priority="45" operator="equal">
      <formula>#REF!</formula>
    </cfRule>
  </conditionalFormatting>
  <conditionalFormatting sqref="B1:P1 B2:K51">
    <cfRule type="cellIs" dxfId="3574" priority="46" operator="equal">
      <formula>#REF!</formula>
    </cfRule>
    <cfRule type="cellIs" dxfId="3573" priority="47" operator="equal">
      <formula>#REF!</formula>
    </cfRule>
    <cfRule type="cellIs" dxfId="3572" priority="48" operator="equal">
      <formula>#REF!</formula>
    </cfRule>
    <cfRule type="cellIs" dxfId="3571" priority="49" operator="equal">
      <formula>#REF!</formula>
    </cfRule>
    <cfRule type="cellIs" dxfId="3570" priority="50" operator="equal">
      <formula>#REF!</formula>
    </cfRule>
  </conditionalFormatting>
  <conditionalFormatting sqref="A2:A51">
    <cfRule type="cellIs" dxfId="3569" priority="36" operator="equal">
      <formula>#REF!</formula>
    </cfRule>
    <cfRule type="cellIs" dxfId="3568" priority="37" operator="equal">
      <formula>#REF!</formula>
    </cfRule>
    <cfRule type="cellIs" dxfId="3567" priority="38" operator="equal">
      <formula>#REF!</formula>
    </cfRule>
    <cfRule type="cellIs" dxfId="3566" priority="39" operator="equal">
      <formula>#REF!</formula>
    </cfRule>
    <cfRule type="cellIs" dxfId="3565" priority="40" operator="equal">
      <formula>#REF!</formula>
    </cfRule>
  </conditionalFormatting>
  <conditionalFormatting sqref="B2:K51">
    <cfRule type="cellIs" dxfId="3564" priority="28" operator="equal">
      <formula>#REF!</formula>
    </cfRule>
    <cfRule type="cellIs" dxfId="3563" priority="29" operator="equal">
      <formula>#REF!</formula>
    </cfRule>
    <cfRule type="cellIs" dxfId="3562" priority="30" operator="equal">
      <formula>#REF!</formula>
    </cfRule>
    <cfRule type="cellIs" dxfId="3561" priority="31" operator="equal">
      <formula>#REF!</formula>
    </cfRule>
    <cfRule type="cellIs" dxfId="3560" priority="32" operator="equal">
      <formula>#REF!</formula>
    </cfRule>
  </conditionalFormatting>
  <conditionalFormatting sqref="B2:K51">
    <cfRule type="cellIs" dxfId="3559" priority="23" operator="equal">
      <formula>#REF!</formula>
    </cfRule>
    <cfRule type="cellIs" dxfId="3558" priority="24" operator="equal">
      <formula>#REF!</formula>
    </cfRule>
    <cfRule type="cellIs" dxfId="3557" priority="25" operator="equal">
      <formula>#REF!</formula>
    </cfRule>
    <cfRule type="cellIs" dxfId="3556" priority="26" operator="equal">
      <formula>#REF!</formula>
    </cfRule>
    <cfRule type="cellIs" dxfId="3555" priority="2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4EFB56A-5E88-47B8-809D-7BDA7C38CFC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4" operator="equal" id="{6889FEA0-0846-40A2-A943-D7C6E495C17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3" operator="equal" id="{9BAC7FFB-D9BD-41EF-9745-82E4E2499A8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75433785-AC2E-40FD-A089-9EC46511E24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67784E9F-BABB-4CEA-8A59-1DC9902EE80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base5!BU115</f>
        <v>7</v>
      </c>
      <c r="C2" s="24">
        <f>base5!BV115</f>
        <v>8</v>
      </c>
      <c r="D2" s="24">
        <f>base5!BW115</f>
        <v>4</v>
      </c>
      <c r="E2" s="24">
        <f>base5!BX115</f>
        <v>3</v>
      </c>
      <c r="F2" s="24">
        <f>base5!BY115</f>
        <v>9</v>
      </c>
      <c r="G2" s="24">
        <f>base5!BZ115</f>
        <v>5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base5!BU116</f>
        <v>-3</v>
      </c>
      <c r="C3" s="24">
        <f>base5!BV116</f>
        <v>0</v>
      </c>
      <c r="D3" s="24">
        <f>base5!BW116</f>
        <v>3</v>
      </c>
      <c r="E3" s="24">
        <f>base5!BX116</f>
        <v>2</v>
      </c>
      <c r="F3" s="24">
        <f>base5!BY116</f>
        <v>6</v>
      </c>
      <c r="G3" s="24">
        <f>base5!BZ116</f>
        <v>10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base5!BU117</f>
        <v>-3</v>
      </c>
      <c r="C4" s="24">
        <f>base5!BV117</f>
        <v>2</v>
      </c>
      <c r="D4" s="24">
        <f>base5!BW117</f>
        <v>-6</v>
      </c>
      <c r="E4" s="24">
        <f>base5!BX117</f>
        <v>4</v>
      </c>
      <c r="F4" s="24">
        <f>base5!BY117</f>
        <v>5</v>
      </c>
      <c r="G4" s="24">
        <f>base5!BZ117</f>
        <v>10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base5!BU118</f>
        <v>-2</v>
      </c>
      <c r="C5" s="24">
        <f>base5!BV118</f>
        <v>7</v>
      </c>
      <c r="D5" s="24">
        <f>base5!BW118</f>
        <v>6</v>
      </c>
      <c r="E5" s="24">
        <f>base5!BX118</f>
        <v>2</v>
      </c>
      <c r="F5" s="24">
        <f>base5!BY118</f>
        <v>9</v>
      </c>
      <c r="G5" s="24">
        <f>base5!BZ118</f>
        <v>1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base5!BU119</f>
        <v>-4</v>
      </c>
      <c r="C6" s="24">
        <f>base5!BV119</f>
        <v>-3</v>
      </c>
      <c r="D6" s="24">
        <f>base5!BW119</f>
        <v>4</v>
      </c>
      <c r="E6" s="24">
        <f>base5!BX119</f>
        <v>7</v>
      </c>
      <c r="F6" s="24">
        <f>base5!BY119</f>
        <v>3</v>
      </c>
      <c r="G6" s="24">
        <f>base5!BZ119</f>
        <v>11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base5!BU120</f>
        <v>-5</v>
      </c>
      <c r="C7" s="24">
        <f>base5!BV120</f>
        <v>-4</v>
      </c>
      <c r="D7" s="24">
        <f>base5!BW120</f>
        <v>2</v>
      </c>
      <c r="E7" s="24">
        <f>base5!BX120</f>
        <v>5</v>
      </c>
      <c r="F7" s="24">
        <f>base5!BY120</f>
        <v>4</v>
      </c>
      <c r="G7" s="24">
        <f>base5!BZ120</f>
        <v>10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base5!BU121</f>
        <v>-6</v>
      </c>
      <c r="C8" s="24">
        <f>base5!BV121</f>
        <v>-5</v>
      </c>
      <c r="D8" s="24">
        <f>base5!BW121</f>
        <v>2</v>
      </c>
      <c r="E8" s="24">
        <f>base5!BX121</f>
        <v>1</v>
      </c>
      <c r="F8" s="24">
        <f>base5!BY121</f>
        <v>3</v>
      </c>
      <c r="G8" s="24">
        <f>base5!BZ121</f>
        <v>10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base5!BU122</f>
        <v>-6</v>
      </c>
      <c r="C9" s="24">
        <f>base5!BV122</f>
        <v>5</v>
      </c>
      <c r="D9" s="24">
        <f>base5!BW122</f>
        <v>-3</v>
      </c>
      <c r="E9" s="24">
        <f>base5!BX122</f>
        <v>2</v>
      </c>
      <c r="F9" s="24">
        <f>base5!BY122</f>
        <v>9</v>
      </c>
      <c r="G9" s="24">
        <f>base5!BZ122</f>
        <v>10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base5!BU123</f>
        <v>-6</v>
      </c>
      <c r="C10" s="24">
        <f>base5!BV123</f>
        <v>-5</v>
      </c>
      <c r="D10" s="24">
        <f>base5!BW123</f>
        <v>7</v>
      </c>
      <c r="E10" s="24">
        <f>base5!BX123</f>
        <v>9</v>
      </c>
      <c r="F10" s="24">
        <f>base5!BY123</f>
        <v>8</v>
      </c>
      <c r="G10" s="24">
        <f>base5!BZ123</f>
        <v>10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base5!BU124</f>
        <v>7</v>
      </c>
      <c r="C11" s="24">
        <f>base5!BV124</f>
        <v>4</v>
      </c>
      <c r="D11" s="24">
        <f>base5!BW124</f>
        <v>1</v>
      </c>
      <c r="E11" s="24">
        <f>base5!BX124</f>
        <v>-2</v>
      </c>
      <c r="F11" s="24">
        <f>base5!BY124</f>
        <v>-5</v>
      </c>
      <c r="G11" s="24">
        <f>base5!BZ124</f>
        <v>10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base5!BU125</f>
        <v>-6</v>
      </c>
      <c r="C12" s="24">
        <f>base5!BV125</f>
        <v>-3</v>
      </c>
      <c r="D12" s="24">
        <f>base5!BW125</f>
        <v>7</v>
      </c>
      <c r="E12" s="24">
        <f>base5!BX125</f>
        <v>8</v>
      </c>
      <c r="F12" s="24">
        <f>base5!BY125</f>
        <v>9</v>
      </c>
      <c r="G12" s="24">
        <f>base5!BZ125</f>
        <v>10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base5!BU126</f>
        <v>6</v>
      </c>
      <c r="C13" s="24">
        <f>base5!BV126</f>
        <v>5</v>
      </c>
      <c r="D13" s="24">
        <f>base5!BW126</f>
        <v>7</v>
      </c>
      <c r="E13" s="24">
        <f>base5!BX126</f>
        <v>2</v>
      </c>
      <c r="F13" s="24">
        <f>base5!BY126</f>
        <v>8</v>
      </c>
      <c r="G13" s="24">
        <f>base5!BZ126</f>
        <v>10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base5!BU127</f>
        <v>1</v>
      </c>
      <c r="C14" s="24">
        <f>base5!BV127</f>
        <v>0</v>
      </c>
      <c r="D14" s="24">
        <f>base5!BW127</f>
        <v>9</v>
      </c>
      <c r="E14" s="24">
        <f>base5!BX127</f>
        <v>3</v>
      </c>
      <c r="F14" s="24">
        <f>base5!BY127</f>
        <v>2</v>
      </c>
      <c r="G14" s="24">
        <f>base5!BZ127</f>
        <v>10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base5!BU128</f>
        <v>6</v>
      </c>
      <c r="C15" s="24">
        <f>base5!BV128</f>
        <v>5</v>
      </c>
      <c r="D15" s="24">
        <f>base5!BW128</f>
        <v>-3</v>
      </c>
      <c r="E15" s="24">
        <f>base5!BX128</f>
        <v>-2</v>
      </c>
      <c r="F15" s="24">
        <f>base5!BY128</f>
        <v>8</v>
      </c>
      <c r="G15" s="24">
        <f>base5!BZ128</f>
        <v>10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base5!BU129</f>
        <v>-6</v>
      </c>
      <c r="C16" s="24">
        <f>base5!BV129</f>
        <v>5</v>
      </c>
      <c r="D16" s="24">
        <f>base5!BW129</f>
        <v>8</v>
      </c>
      <c r="E16" s="24">
        <f>base5!BX129</f>
        <v>-1</v>
      </c>
      <c r="F16" s="24">
        <f>base5!BY129</f>
        <v>3</v>
      </c>
      <c r="G16" s="24">
        <f>base5!BZ129</f>
        <v>10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base5!BU130</f>
        <v>-6</v>
      </c>
      <c r="C17" s="24">
        <f>base5!BV130</f>
        <v>3</v>
      </c>
      <c r="D17" s="24">
        <f>base5!BW130</f>
        <v>7</v>
      </c>
      <c r="E17" s="24">
        <f>base5!BX130</f>
        <v>4</v>
      </c>
      <c r="F17" s="24">
        <f>base5!BY130</f>
        <v>9</v>
      </c>
      <c r="G17" s="24">
        <f>base5!BZ130</f>
        <v>10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base5!BU131</f>
        <v>1</v>
      </c>
      <c r="C18" s="24">
        <f>base5!BV131</f>
        <v>5</v>
      </c>
      <c r="D18" s="24">
        <f>base5!BW131</f>
        <v>6</v>
      </c>
      <c r="E18" s="24">
        <f>base5!BX131</f>
        <v>4</v>
      </c>
      <c r="F18" s="24">
        <f>base5!BY131</f>
        <v>-1</v>
      </c>
      <c r="G18" s="24">
        <f>base5!BZ131</f>
        <v>10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base5!BU132</f>
        <v>5</v>
      </c>
      <c r="C19" s="24">
        <f>base5!BV132</f>
        <v>6</v>
      </c>
      <c r="D19" s="24">
        <f>base5!BW132</f>
        <v>7</v>
      </c>
      <c r="E19" s="24">
        <f>base5!BX132</f>
        <v>2</v>
      </c>
      <c r="F19" s="24">
        <f>base5!BY132</f>
        <v>-1</v>
      </c>
      <c r="G19" s="24">
        <f>base5!BZ132</f>
        <v>10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base5!BU133</f>
        <v>6</v>
      </c>
      <c r="C20" s="24">
        <f>base5!BV133</f>
        <v>-5</v>
      </c>
      <c r="D20" s="24">
        <f>base5!BW133</f>
        <v>-2</v>
      </c>
      <c r="E20" s="24">
        <f>base5!BX133</f>
        <v>7</v>
      </c>
      <c r="F20" s="24">
        <f>base5!BY133</f>
        <v>3</v>
      </c>
      <c r="G20" s="24">
        <f>base5!BZ133</f>
        <v>10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base5!BU134</f>
        <v>-6</v>
      </c>
      <c r="C21" s="24">
        <f>base5!BV134</f>
        <v>5</v>
      </c>
      <c r="D21" s="24">
        <f>base5!BW134</f>
        <v>6</v>
      </c>
      <c r="E21" s="24">
        <f>base5!BX134</f>
        <v>-2</v>
      </c>
      <c r="F21" s="24">
        <f>base5!BY134</f>
        <v>3</v>
      </c>
      <c r="G21" s="24">
        <f>base5!BZ134</f>
        <v>10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base5!BU135</f>
        <v>-6</v>
      </c>
      <c r="C22" s="24">
        <f>base5!BV135</f>
        <v>6</v>
      </c>
      <c r="D22" s="24">
        <f>base5!BW135</f>
        <v>-1</v>
      </c>
      <c r="E22" s="24">
        <f>base5!BX135</f>
        <v>4</v>
      </c>
      <c r="F22" s="24">
        <f>base5!BY135</f>
        <v>3</v>
      </c>
      <c r="G22" s="24">
        <f>base5!BZ135</f>
        <v>10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base5!BU136</f>
        <v>1</v>
      </c>
      <c r="C23" s="24">
        <f>base5!BV136</f>
        <v>0</v>
      </c>
      <c r="D23" s="24">
        <f>base5!BW136</f>
        <v>2</v>
      </c>
      <c r="E23" s="24">
        <f>base5!BX136</f>
        <v>8</v>
      </c>
      <c r="F23" s="24">
        <f>base5!BY136</f>
        <v>3</v>
      </c>
      <c r="G23" s="24">
        <f>base5!BZ136</f>
        <v>10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base5!BU137</f>
        <v>-3</v>
      </c>
      <c r="C24" s="24">
        <f>base5!BV137</f>
        <v>6</v>
      </c>
      <c r="D24" s="24">
        <f>base5!BW137</f>
        <v>-6</v>
      </c>
      <c r="E24" s="24">
        <f>base5!BX137</f>
        <v>-2</v>
      </c>
      <c r="F24" s="24">
        <f>base5!BY137</f>
        <v>3</v>
      </c>
      <c r="G24" s="24">
        <f>base5!BZ137</f>
        <v>10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base5!BU138</f>
        <v>-6</v>
      </c>
      <c r="C25" s="24">
        <f>base5!BV138</f>
        <v>6</v>
      </c>
      <c r="D25" s="24">
        <f>base5!BW138</f>
        <v>-1</v>
      </c>
      <c r="E25" s="24">
        <f>base5!BX138</f>
        <v>7</v>
      </c>
      <c r="F25" s="24">
        <f>base5!BY138</f>
        <v>-4</v>
      </c>
      <c r="G25" s="24">
        <f>base5!BZ138</f>
        <v>10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base5!BU139</f>
        <v>-3</v>
      </c>
      <c r="C26" s="24">
        <f>base5!BV139</f>
        <v>4</v>
      </c>
      <c r="D26" s="24">
        <f>base5!BW139</f>
        <v>-5</v>
      </c>
      <c r="E26" s="24">
        <f>base5!BX139</f>
        <v>-2</v>
      </c>
      <c r="F26" s="24">
        <f>base5!BY139</f>
        <v>-4</v>
      </c>
      <c r="G26" s="24">
        <f>base5!BZ139</f>
        <v>10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base5!BU140</f>
        <v>-6</v>
      </c>
      <c r="C27" s="24">
        <f>base5!BV140</f>
        <v>5</v>
      </c>
      <c r="D27" s="24">
        <f>base5!BW140</f>
        <v>8</v>
      </c>
      <c r="E27" s="24">
        <f>base5!BX140</f>
        <v>-2</v>
      </c>
      <c r="F27" s="24">
        <f>base5!BY140</f>
        <v>-4</v>
      </c>
      <c r="G27" s="24">
        <f>base5!BZ140</f>
        <v>10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base5!BU141</f>
        <v>-6</v>
      </c>
      <c r="C28" s="24">
        <f>base5!BV141</f>
        <v>-3</v>
      </c>
      <c r="D28" s="24">
        <f>base5!BW141</f>
        <v>8</v>
      </c>
      <c r="E28" s="24">
        <f>base5!BX141</f>
        <v>-2</v>
      </c>
      <c r="F28" s="24">
        <f>base5!BY141</f>
        <v>-1</v>
      </c>
      <c r="G28" s="24">
        <f>base5!BZ141</f>
        <v>10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base5!BU142</f>
        <v>5</v>
      </c>
      <c r="C29" s="24">
        <f>base5!BV142</f>
        <v>0</v>
      </c>
      <c r="D29" s="24">
        <f>base5!BW142</f>
        <v>-1</v>
      </c>
      <c r="E29" s="24">
        <f>base5!BX142</f>
        <v>7</v>
      </c>
      <c r="F29" s="24">
        <f>base5!BY142</f>
        <v>9</v>
      </c>
      <c r="G29" s="24">
        <f>base5!BZ142</f>
        <v>10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base5!BU143</f>
        <v>0</v>
      </c>
      <c r="C30" s="24">
        <f>base5!BV143</f>
        <v>-5</v>
      </c>
      <c r="D30" s="24">
        <f>base5!BW143</f>
        <v>-3</v>
      </c>
      <c r="E30" s="24">
        <f>base5!BX143</f>
        <v>7</v>
      </c>
      <c r="F30" s="24">
        <f>base5!BY143</f>
        <v>-1</v>
      </c>
      <c r="G30" s="24">
        <f>base5!BZ143</f>
        <v>10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base5!BU144</f>
        <v>-3</v>
      </c>
      <c r="C31" s="24">
        <f>base5!BV144</f>
        <v>0</v>
      </c>
      <c r="D31" s="24">
        <f>base5!BW144</f>
        <v>-1</v>
      </c>
      <c r="E31" s="24">
        <f>base5!BX144</f>
        <v>-5</v>
      </c>
      <c r="F31" s="24">
        <f>base5!BY144</f>
        <v>3</v>
      </c>
      <c r="G31" s="24">
        <f>base5!BZ144</f>
        <v>10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base5!BU145</f>
        <v>6</v>
      </c>
      <c r="C32" s="24">
        <f>base5!BV145</f>
        <v>-6</v>
      </c>
      <c r="D32" s="24">
        <f>base5!BW145</f>
        <v>-5</v>
      </c>
      <c r="E32" s="24">
        <f>base5!BX145</f>
        <v>-2</v>
      </c>
      <c r="F32" s="24">
        <f>base5!BY145</f>
        <v>3</v>
      </c>
      <c r="G32" s="24">
        <f>base5!BZ145</f>
        <v>10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base5!BU146</f>
        <v>-3</v>
      </c>
      <c r="C33" s="24">
        <f>base5!BV146</f>
        <v>7</v>
      </c>
      <c r="D33" s="24">
        <f>base5!BW146</f>
        <v>4</v>
      </c>
      <c r="E33" s="24">
        <f>base5!BX146</f>
        <v>-2</v>
      </c>
      <c r="F33" s="24">
        <f>base5!BY146</f>
        <v>3</v>
      </c>
      <c r="G33" s="24">
        <f>base5!BZ146</f>
        <v>10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base5!BU147</f>
        <v>6</v>
      </c>
      <c r="C34" s="24">
        <f>base5!BV147</f>
        <v>-3</v>
      </c>
      <c r="D34" s="24">
        <f>base5!BW147</f>
        <v>2</v>
      </c>
      <c r="E34" s="24">
        <f>base5!BX147</f>
        <v>-2</v>
      </c>
      <c r="F34" s="24">
        <f>base5!BY147</f>
        <v>3</v>
      </c>
      <c r="G34" s="24">
        <f>base5!BZ147</f>
        <v>10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base5!BU148</f>
        <v>5</v>
      </c>
      <c r="C35" s="24">
        <f>base5!BV148</f>
        <v>0</v>
      </c>
      <c r="D35" s="24">
        <f>base5!BW148</f>
        <v>7</v>
      </c>
      <c r="E35" s="24">
        <f>base5!BX148</f>
        <v>-2</v>
      </c>
      <c r="F35" s="24">
        <f>base5!BY148</f>
        <v>3</v>
      </c>
      <c r="G35" s="24">
        <f>base5!BZ148</f>
        <v>10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base5!BU149</f>
        <v>0</v>
      </c>
      <c r="C36" s="24">
        <f>base5!BV149</f>
        <v>-3</v>
      </c>
      <c r="D36" s="24">
        <f>base5!BW149</f>
        <v>5</v>
      </c>
      <c r="E36" s="24">
        <f>base5!BX149</f>
        <v>-1</v>
      </c>
      <c r="F36" s="24">
        <f>base5!BY149</f>
        <v>3</v>
      </c>
      <c r="G36" s="24">
        <f>base5!BZ149</f>
        <v>10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base5!BU150</f>
        <v>0</v>
      </c>
      <c r="C37" s="24">
        <f>base5!BV150</f>
        <v>6</v>
      </c>
      <c r="D37" s="24">
        <f>base5!BW150</f>
        <v>-2</v>
      </c>
      <c r="E37" s="24">
        <f>base5!BX150</f>
        <v>7</v>
      </c>
      <c r="F37" s="24">
        <f>base5!BY150</f>
        <v>-1</v>
      </c>
      <c r="G37" s="24">
        <f>base5!BZ150</f>
        <v>10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base5!BU151</f>
        <v>-6</v>
      </c>
      <c r="C38" s="24">
        <f>base5!BV151</f>
        <v>5</v>
      </c>
      <c r="D38" s="24">
        <f>base5!BW151</f>
        <v>-2</v>
      </c>
      <c r="E38" s="24">
        <f>base5!BX151</f>
        <v>8</v>
      </c>
      <c r="F38" s="24">
        <f>base5!BY151</f>
        <v>-1</v>
      </c>
      <c r="G38" s="24">
        <f>base5!BZ151</f>
        <v>10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base5!BU152</f>
        <v>-3</v>
      </c>
      <c r="C39" s="24">
        <f>base5!BV152</f>
        <v>-5</v>
      </c>
      <c r="D39" s="24">
        <f>base5!BW152</f>
        <v>-1</v>
      </c>
      <c r="E39" s="24">
        <f>base5!BX152</f>
        <v>8</v>
      </c>
      <c r="F39" s="24">
        <f>base5!BY152</f>
        <v>-4</v>
      </c>
      <c r="G39" s="24">
        <f>base5!BZ152</f>
        <v>10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base5!BU153</f>
        <v>7</v>
      </c>
      <c r="C40" s="24">
        <f>base5!BV153</f>
        <v>0</v>
      </c>
      <c r="D40" s="24">
        <f>base5!BW153</f>
        <v>4</v>
      </c>
      <c r="E40" s="24">
        <f>base5!BX153</f>
        <v>-2</v>
      </c>
      <c r="F40" s="24">
        <f>base5!BY153</f>
        <v>2</v>
      </c>
      <c r="G40" s="24">
        <f>base5!BZ153</f>
        <v>10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base5!BU154</f>
        <v>6</v>
      </c>
      <c r="C41" s="24">
        <f>base5!BV154</f>
        <v>0</v>
      </c>
      <c r="D41" s="24">
        <f>base5!BW154</f>
        <v>-6</v>
      </c>
      <c r="E41" s="24">
        <f>base5!BX154</f>
        <v>-2</v>
      </c>
      <c r="F41" s="24">
        <f>base5!BY154</f>
        <v>2</v>
      </c>
      <c r="G41" s="24">
        <f>base5!BZ154</f>
        <v>10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base5!BU155</f>
        <v>-6</v>
      </c>
      <c r="C42" s="24">
        <f>base5!BV155</f>
        <v>-3</v>
      </c>
      <c r="D42" s="24">
        <f>base5!BW155</f>
        <v>-5</v>
      </c>
      <c r="E42" s="24">
        <f>base5!BX155</f>
        <v>-2</v>
      </c>
      <c r="F42" s="24">
        <f>base5!BY155</f>
        <v>3</v>
      </c>
      <c r="G42" s="24">
        <f>base5!BZ155</f>
        <v>10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base5!BU156</f>
        <v>-6</v>
      </c>
      <c r="C43" s="24">
        <f>base5!BV156</f>
        <v>4</v>
      </c>
      <c r="D43" s="24">
        <f>base5!BW156</f>
        <v>6</v>
      </c>
      <c r="E43" s="24">
        <f>base5!BX156</f>
        <v>-2</v>
      </c>
      <c r="F43" s="24">
        <f>base5!BY156</f>
        <v>2</v>
      </c>
      <c r="G43" s="24">
        <f>base5!BZ156</f>
        <v>10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base5!BU157</f>
        <v>5</v>
      </c>
      <c r="C44" s="24">
        <f>base5!BV157</f>
        <v>2</v>
      </c>
      <c r="D44" s="24">
        <f>base5!BW157</f>
        <v>-5</v>
      </c>
      <c r="E44" s="24">
        <f>base5!BX157</f>
        <v>-1</v>
      </c>
      <c r="F44" s="24">
        <f>base5!BY157</f>
        <v>4</v>
      </c>
      <c r="G44" s="24">
        <f>base5!BZ157</f>
        <v>10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base5!BU158</f>
        <v>6</v>
      </c>
      <c r="C45" s="24">
        <f>base5!BV158</f>
        <v>-5</v>
      </c>
      <c r="D45" s="24">
        <f>base5!BW158</f>
        <v>8</v>
      </c>
      <c r="E45" s="24">
        <f>base5!BX158</f>
        <v>-1</v>
      </c>
      <c r="F45" s="24">
        <f>base5!BY158</f>
        <v>2</v>
      </c>
      <c r="G45" s="24">
        <f>base5!BZ158</f>
        <v>10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base5!BU159</f>
        <v>0</v>
      </c>
      <c r="C46" s="24">
        <f>base5!BV159</f>
        <v>-3</v>
      </c>
      <c r="D46" s="24">
        <f>base5!BW159</f>
        <v>-2</v>
      </c>
      <c r="E46" s="24">
        <f>base5!BX159</f>
        <v>2</v>
      </c>
      <c r="F46" s="24">
        <f>base5!BY159</f>
        <v>3</v>
      </c>
      <c r="G46" s="24">
        <f>base5!BZ159</f>
        <v>10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base5!BU160</f>
        <v>-6</v>
      </c>
      <c r="C47" s="24">
        <f>base5!BV160</f>
        <v>5</v>
      </c>
      <c r="D47" s="24">
        <f>base5!BW160</f>
        <v>0</v>
      </c>
      <c r="E47" s="24">
        <f>base5!BX160</f>
        <v>-1</v>
      </c>
      <c r="F47" s="24">
        <f>base5!BY160</f>
        <v>3</v>
      </c>
      <c r="G47" s="24">
        <f>base5!BZ160</f>
        <v>10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base5!BU161</f>
        <v>6</v>
      </c>
      <c r="C48" s="24">
        <f>base5!BV161</f>
        <v>8</v>
      </c>
      <c r="D48" s="24">
        <f>base5!BW161</f>
        <v>-3</v>
      </c>
      <c r="E48" s="24">
        <f>base5!BX161</f>
        <v>-1</v>
      </c>
      <c r="F48" s="24">
        <f>base5!BY161</f>
        <v>4</v>
      </c>
      <c r="G48" s="24">
        <f>base5!BZ161</f>
        <v>10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base5!BU162</f>
        <v>5</v>
      </c>
      <c r="C49" s="24">
        <f>base5!BV162</f>
        <v>7</v>
      </c>
      <c r="D49" s="24">
        <f>base5!BW162</f>
        <v>6</v>
      </c>
      <c r="E49" s="24">
        <f>base5!BX162</f>
        <v>10</v>
      </c>
      <c r="F49" s="24">
        <f>base5!BY162</f>
        <v>2</v>
      </c>
      <c r="G49" s="24">
        <f>base5!BZ162</f>
        <v>11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base5!BU163</f>
        <v>7</v>
      </c>
      <c r="C50" s="24">
        <f>base5!BV163</f>
        <v>0</v>
      </c>
      <c r="D50" s="24">
        <f>base5!BW163</f>
        <v>-2</v>
      </c>
      <c r="E50" s="24">
        <f>base5!BX163</f>
        <v>10</v>
      </c>
      <c r="F50" s="24">
        <f>base5!BY163</f>
        <v>2</v>
      </c>
      <c r="G50" s="24">
        <f>base5!BZ163</f>
        <v>-3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base5!BU164</f>
        <v>-6</v>
      </c>
      <c r="C51" s="24">
        <f>base5!BV164</f>
        <v>5</v>
      </c>
      <c r="D51" s="24">
        <f>base5!BW164</f>
        <v>-3</v>
      </c>
      <c r="E51" s="24">
        <f>base5!BX164</f>
        <v>10</v>
      </c>
      <c r="F51" s="24">
        <f>base5!BY164</f>
        <v>2</v>
      </c>
      <c r="G51" s="24">
        <f>base5!BZ164</f>
        <v>11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549" priority="26" operator="equal">
      <formula>#REF!</formula>
    </cfRule>
    <cfRule type="cellIs" dxfId="3548" priority="27" operator="equal">
      <formula>#REF!</formula>
    </cfRule>
    <cfRule type="cellIs" dxfId="3547" priority="28" operator="equal">
      <formula>#REF!</formula>
    </cfRule>
    <cfRule type="cellIs" dxfId="3546" priority="29" operator="equal">
      <formula>#REF!</formula>
    </cfRule>
    <cfRule type="cellIs" dxfId="3545" priority="30" operator="equal">
      <formula>#REF!</formula>
    </cfRule>
  </conditionalFormatting>
  <conditionalFormatting sqref="B1:P1 B2:K51">
    <cfRule type="cellIs" dxfId="3544" priority="31" operator="equal">
      <formula>#REF!</formula>
    </cfRule>
    <cfRule type="cellIs" dxfId="3543" priority="32" operator="equal">
      <formula>#REF!</formula>
    </cfRule>
    <cfRule type="cellIs" dxfId="3542" priority="33" operator="equal">
      <formula>#REF!</formula>
    </cfRule>
    <cfRule type="cellIs" dxfId="3541" priority="34" operator="equal">
      <formula>#REF!</formula>
    </cfRule>
    <cfRule type="cellIs" dxfId="3540" priority="35" operator="equal">
      <formula>#REF!</formula>
    </cfRule>
  </conditionalFormatting>
  <conditionalFormatting sqref="A2:A51">
    <cfRule type="cellIs" dxfId="3539" priority="21" operator="equal">
      <formula>#REF!</formula>
    </cfRule>
    <cfRule type="cellIs" dxfId="3538" priority="22" operator="equal">
      <formula>#REF!</formula>
    </cfRule>
    <cfRule type="cellIs" dxfId="3537" priority="23" operator="equal">
      <formula>#REF!</formula>
    </cfRule>
    <cfRule type="cellIs" dxfId="3536" priority="24" operator="equal">
      <formula>#REF!</formula>
    </cfRule>
    <cfRule type="cellIs" dxfId="3535" priority="25" operator="equal">
      <formula>#REF!</formula>
    </cfRule>
  </conditionalFormatting>
  <conditionalFormatting sqref="B2:K51">
    <cfRule type="cellIs" dxfId="3534" priority="13" operator="equal">
      <formula>#REF!</formula>
    </cfRule>
    <cfRule type="cellIs" dxfId="3533" priority="14" operator="equal">
      <formula>#REF!</formula>
    </cfRule>
    <cfRule type="cellIs" dxfId="3532" priority="15" operator="equal">
      <formula>#REF!</formula>
    </cfRule>
    <cfRule type="cellIs" dxfId="3531" priority="16" operator="equal">
      <formula>#REF!</formula>
    </cfRule>
    <cfRule type="cellIs" dxfId="3530" priority="17" operator="equal">
      <formula>#REF!</formula>
    </cfRule>
  </conditionalFormatting>
  <conditionalFormatting sqref="B2:K51">
    <cfRule type="cellIs" dxfId="3529" priority="8" operator="equal">
      <formula>#REF!</formula>
    </cfRule>
    <cfRule type="cellIs" dxfId="3528" priority="9" operator="equal">
      <formula>#REF!</formula>
    </cfRule>
    <cfRule type="cellIs" dxfId="3527" priority="10" operator="equal">
      <formula>#REF!</formula>
    </cfRule>
    <cfRule type="cellIs" dxfId="3526" priority="11" operator="equal">
      <formula>#REF!</formula>
    </cfRule>
    <cfRule type="cellIs" dxfId="3525" priority="12" operator="equal">
      <formula>#REF!</formula>
    </cfRule>
  </conditionalFormatting>
  <conditionalFormatting sqref="J2:K51">
    <cfRule type="cellIs" dxfId="3524" priority="1" operator="equal">
      <formula>#REF!</formula>
    </cfRule>
    <cfRule type="cellIs" dxfId="3523" priority="2" operator="equal">
      <formula>#REF!</formula>
    </cfRule>
    <cfRule type="cellIs" dxfId="3522" priority="3" operator="equal">
      <formula>#REF!</formula>
    </cfRule>
    <cfRule type="cellIs" dxfId="3521" priority="4" operator="equal">
      <formula>#REF!</formula>
    </cfRule>
    <cfRule type="cellIs" dxfId="35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40B942-CAFC-4149-8C93-4D53926A198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7613C02-E8AA-4D0A-8081-7937B15EF7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172FD69-BCDA-4749-BAA2-207472704A4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B4C7CDC-0FA3-43F3-BB3C-244D581EF02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2AE4E6C-8129-46E0-8A3F-A981AB78347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base5!C168</f>
        <v>6</v>
      </c>
      <c r="C2" s="24">
        <f>base5!D168</f>
        <v>8</v>
      </c>
      <c r="D2" s="24">
        <f>base5!E168</f>
        <v>13</v>
      </c>
      <c r="E2" s="24">
        <f>base5!F168</f>
        <v>2</v>
      </c>
      <c r="F2" s="24">
        <f>base5!G168</f>
        <v>3</v>
      </c>
      <c r="G2" s="24">
        <f>base5!H168</f>
        <v>18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120</v>
      </c>
      <c r="Z2" s="35">
        <v>1</v>
      </c>
    </row>
    <row r="3" spans="1:26" ht="15.75" thickBot="1" x14ac:dyDescent="0.3">
      <c r="A3" s="36" t="s">
        <v>35</v>
      </c>
      <c r="B3" s="24">
        <f>base5!C169</f>
        <v>5</v>
      </c>
      <c r="C3" s="24">
        <f>base5!D169</f>
        <v>2</v>
      </c>
      <c r="D3" s="24">
        <f>base5!E169</f>
        <v>11</v>
      </c>
      <c r="E3" s="24">
        <f>base5!F169</f>
        <v>12</v>
      </c>
      <c r="F3" s="24">
        <f>base5!G169</f>
        <v>15</v>
      </c>
      <c r="G3" s="24">
        <f>base5!H169</f>
        <v>18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120</v>
      </c>
      <c r="Z3" s="35">
        <v>1</v>
      </c>
    </row>
    <row r="4" spans="1:26" ht="15.75" thickBot="1" x14ac:dyDescent="0.3">
      <c r="A4" s="36" t="s">
        <v>35</v>
      </c>
      <c r="B4" s="24">
        <f>base5!C170</f>
        <v>3</v>
      </c>
      <c r="C4" s="24">
        <f>base5!D170</f>
        <v>8</v>
      </c>
      <c r="D4" s="24">
        <f>base5!E170</f>
        <v>2</v>
      </c>
      <c r="E4" s="24">
        <f>base5!F170</f>
        <v>10</v>
      </c>
      <c r="F4" s="24">
        <f>base5!G170</f>
        <v>15</v>
      </c>
      <c r="G4" s="24">
        <f>base5!H170</f>
        <v>18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120</v>
      </c>
      <c r="Z4" s="35">
        <v>1</v>
      </c>
    </row>
    <row r="5" spans="1:26" ht="15.75" thickBot="1" x14ac:dyDescent="0.3">
      <c r="A5" s="36" t="s">
        <v>35</v>
      </c>
      <c r="B5" s="24">
        <f>base5!C171</f>
        <v>7</v>
      </c>
      <c r="C5" s="24">
        <f>base5!D171</f>
        <v>15</v>
      </c>
      <c r="D5" s="24">
        <f>base5!E171</f>
        <v>3</v>
      </c>
      <c r="E5" s="24">
        <f>base5!F171</f>
        <v>11</v>
      </c>
      <c r="F5" s="24">
        <f>base5!G171</f>
        <v>4</v>
      </c>
      <c r="G5" s="24">
        <f>base5!H171</f>
        <v>19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120</v>
      </c>
      <c r="Z5" s="35">
        <v>1</v>
      </c>
    </row>
    <row r="6" spans="1:26" ht="15.75" thickBot="1" x14ac:dyDescent="0.3">
      <c r="A6" s="36" t="s">
        <v>35</v>
      </c>
      <c r="B6" s="24">
        <f>base5!C172</f>
        <v>1</v>
      </c>
      <c r="C6" s="24">
        <f>base5!D172</f>
        <v>6</v>
      </c>
      <c r="D6" s="24">
        <f>base5!E172</f>
        <v>8</v>
      </c>
      <c r="E6" s="24">
        <f>base5!F172</f>
        <v>15</v>
      </c>
      <c r="F6" s="24">
        <f>base5!G172</f>
        <v>13</v>
      </c>
      <c r="G6" s="24">
        <f>base5!H172</f>
        <v>17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120</v>
      </c>
      <c r="Z6" s="35">
        <v>1</v>
      </c>
    </row>
    <row r="7" spans="1:26" ht="15.75" thickBot="1" x14ac:dyDescent="0.3">
      <c r="A7" s="36" t="s">
        <v>35</v>
      </c>
      <c r="B7" s="24">
        <f>base5!C173</f>
        <v>7</v>
      </c>
      <c r="C7" s="24">
        <f>base5!D173</f>
        <v>6</v>
      </c>
      <c r="D7" s="24">
        <f>base5!E173</f>
        <v>14</v>
      </c>
      <c r="E7" s="24">
        <f>base5!F173</f>
        <v>10</v>
      </c>
      <c r="F7" s="24">
        <f>base5!G173</f>
        <v>13</v>
      </c>
      <c r="G7" s="24">
        <f>base5!H173</f>
        <v>18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120</v>
      </c>
      <c r="Z7" s="35">
        <v>1</v>
      </c>
    </row>
    <row r="8" spans="1:26" ht="15.75" thickBot="1" x14ac:dyDescent="0.3">
      <c r="A8" s="36" t="s">
        <v>35</v>
      </c>
      <c r="B8" s="24">
        <f>base5!C174</f>
        <v>5</v>
      </c>
      <c r="C8" s="24">
        <f>base5!D174</f>
        <v>3</v>
      </c>
      <c r="D8" s="24">
        <f>base5!E174</f>
        <v>16</v>
      </c>
      <c r="E8" s="24">
        <f>base5!F174</f>
        <v>6</v>
      </c>
      <c r="F8" s="24">
        <f>base5!G174</f>
        <v>7</v>
      </c>
      <c r="G8" s="24">
        <f>base5!H174</f>
        <v>18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120</v>
      </c>
      <c r="Z8" s="35">
        <v>1</v>
      </c>
    </row>
    <row r="9" spans="1:26" ht="15.75" thickBot="1" x14ac:dyDescent="0.3">
      <c r="A9" s="36" t="s">
        <v>35</v>
      </c>
      <c r="B9" s="24">
        <f>base5!C175</f>
        <v>7</v>
      </c>
      <c r="C9" s="24">
        <f>base5!D175</f>
        <v>2</v>
      </c>
      <c r="D9" s="24">
        <f>base5!E175</f>
        <v>11</v>
      </c>
      <c r="E9" s="24">
        <f>base5!F175</f>
        <v>5</v>
      </c>
      <c r="F9" s="24">
        <f>base5!G175</f>
        <v>10</v>
      </c>
      <c r="G9" s="24">
        <f>base5!H175</f>
        <v>18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120</v>
      </c>
      <c r="Z9" s="35">
        <v>1</v>
      </c>
    </row>
    <row r="10" spans="1:26" ht="15.75" thickBot="1" x14ac:dyDescent="0.3">
      <c r="A10" s="36" t="s">
        <v>35</v>
      </c>
      <c r="B10" s="24">
        <f>base5!C176</f>
        <v>4</v>
      </c>
      <c r="C10" s="24">
        <f>base5!D176</f>
        <v>7</v>
      </c>
      <c r="D10" s="24">
        <f>base5!E176</f>
        <v>5</v>
      </c>
      <c r="E10" s="24">
        <f>base5!F176</f>
        <v>10</v>
      </c>
      <c r="F10" s="24">
        <f>base5!G176</f>
        <v>3</v>
      </c>
      <c r="G10" s="24">
        <f>base5!H176</f>
        <v>18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120</v>
      </c>
      <c r="Z10" s="35">
        <v>1</v>
      </c>
    </row>
    <row r="11" spans="1:26" ht="15.75" thickBot="1" x14ac:dyDescent="0.3">
      <c r="A11" s="36" t="s">
        <v>35</v>
      </c>
      <c r="B11" s="24">
        <f>base5!C177</f>
        <v>13</v>
      </c>
      <c r="C11" s="24">
        <f>base5!D177</f>
        <v>10</v>
      </c>
      <c r="D11" s="24">
        <f>base5!E177</f>
        <v>7</v>
      </c>
      <c r="E11" s="24">
        <f>base5!F177</f>
        <v>4</v>
      </c>
      <c r="F11" s="24">
        <f>base5!G177</f>
        <v>1</v>
      </c>
      <c r="G11" s="24">
        <f>base5!H177</f>
        <v>18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120</v>
      </c>
      <c r="Z11" s="35">
        <v>1</v>
      </c>
    </row>
    <row r="12" spans="1:26" ht="15.75" thickBot="1" x14ac:dyDescent="0.3">
      <c r="A12" s="36" t="s">
        <v>35</v>
      </c>
      <c r="B12" s="24">
        <f>base5!C178</f>
        <v>7</v>
      </c>
      <c r="C12" s="24">
        <f>base5!D178</f>
        <v>13</v>
      </c>
      <c r="D12" s="24">
        <f>base5!E178</f>
        <v>5</v>
      </c>
      <c r="E12" s="24">
        <f>base5!F178</f>
        <v>6</v>
      </c>
      <c r="F12" s="24">
        <f>base5!G178</f>
        <v>10</v>
      </c>
      <c r="G12" s="24">
        <f>base5!H178</f>
        <v>18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120</v>
      </c>
      <c r="Z12" s="35">
        <v>1</v>
      </c>
    </row>
    <row r="13" spans="1:26" ht="15.75" thickBot="1" x14ac:dyDescent="0.3">
      <c r="A13" s="36" t="s">
        <v>35</v>
      </c>
      <c r="B13" s="24">
        <f>base5!C179</f>
        <v>8</v>
      </c>
      <c r="C13" s="24">
        <f>base5!D179</f>
        <v>1</v>
      </c>
      <c r="D13" s="24">
        <f>base5!E179</f>
        <v>2</v>
      </c>
      <c r="E13" s="24">
        <f>base5!F179</f>
        <v>5</v>
      </c>
      <c r="F13" s="24">
        <f>base5!G179</f>
        <v>10</v>
      </c>
      <c r="G13" s="24">
        <f>base5!H179</f>
        <v>18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120</v>
      </c>
      <c r="Z13" s="35">
        <v>1</v>
      </c>
    </row>
    <row r="14" spans="1:26" ht="15.75" thickBot="1" x14ac:dyDescent="0.3">
      <c r="A14" s="36" t="s">
        <v>35</v>
      </c>
      <c r="B14" s="24">
        <f>base5!C180</f>
        <v>12</v>
      </c>
      <c r="C14" s="24">
        <f>base5!D180</f>
        <v>14</v>
      </c>
      <c r="D14" s="24">
        <f>base5!E180</f>
        <v>2</v>
      </c>
      <c r="E14" s="24">
        <f>base5!F180</f>
        <v>6</v>
      </c>
      <c r="F14" s="24">
        <f>base5!G180</f>
        <v>3</v>
      </c>
      <c r="G14" s="24">
        <f>base5!H180</f>
        <v>18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120</v>
      </c>
      <c r="Z14" s="35">
        <v>1</v>
      </c>
    </row>
    <row r="15" spans="1:26" ht="15.75" thickBot="1" x14ac:dyDescent="0.3">
      <c r="A15" s="36" t="s">
        <v>35</v>
      </c>
      <c r="B15" s="24">
        <f>base5!C181</f>
        <v>8</v>
      </c>
      <c r="C15" s="24">
        <f>base5!D181</f>
        <v>1</v>
      </c>
      <c r="D15" s="24">
        <f>base5!E181</f>
        <v>2</v>
      </c>
      <c r="E15" s="24">
        <f>base5!F181</f>
        <v>11</v>
      </c>
      <c r="F15" s="24">
        <f>base5!G181</f>
        <v>10</v>
      </c>
      <c r="G15" s="24">
        <f>base5!H181</f>
        <v>18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120</v>
      </c>
      <c r="Z15" s="35">
        <v>1</v>
      </c>
    </row>
    <row r="16" spans="1:26" ht="15.75" thickBot="1" x14ac:dyDescent="0.3">
      <c r="A16" s="36" t="s">
        <v>35</v>
      </c>
      <c r="B16" s="24">
        <f>base5!C182</f>
        <v>4</v>
      </c>
      <c r="C16" s="24">
        <f>base5!D182</f>
        <v>7</v>
      </c>
      <c r="D16" s="24">
        <f>base5!E182</f>
        <v>11</v>
      </c>
      <c r="E16" s="24">
        <f>base5!F182</f>
        <v>9</v>
      </c>
      <c r="F16" s="24">
        <f>base5!G182</f>
        <v>16</v>
      </c>
      <c r="G16" s="24">
        <f>base5!H182</f>
        <v>18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120</v>
      </c>
      <c r="Z16" s="35">
        <v>1</v>
      </c>
    </row>
    <row r="17" spans="1:26" ht="15.75" thickBot="1" x14ac:dyDescent="0.3">
      <c r="A17" s="36" t="s">
        <v>35</v>
      </c>
      <c r="B17" s="24">
        <f>base5!C183</f>
        <v>8</v>
      </c>
      <c r="C17" s="24">
        <f>base5!D183</f>
        <v>13</v>
      </c>
      <c r="D17" s="24">
        <f>base5!E183</f>
        <v>5</v>
      </c>
      <c r="E17" s="24">
        <f>base5!F183</f>
        <v>6</v>
      </c>
      <c r="F17" s="24">
        <f>base5!G183</f>
        <v>9</v>
      </c>
      <c r="G17" s="24">
        <f>base5!H183</f>
        <v>18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120</v>
      </c>
      <c r="Z17" s="35">
        <v>1</v>
      </c>
    </row>
    <row r="18" spans="1:26" ht="15.75" thickBot="1" x14ac:dyDescent="0.3">
      <c r="A18" s="36" t="s">
        <v>35</v>
      </c>
      <c r="B18" s="24">
        <f>base5!C184</f>
        <v>2</v>
      </c>
      <c r="C18" s="24">
        <f>base5!D184</f>
        <v>7</v>
      </c>
      <c r="D18" s="24">
        <f>base5!E184</f>
        <v>14</v>
      </c>
      <c r="E18" s="24">
        <f>base5!F184</f>
        <v>5</v>
      </c>
      <c r="F18" s="24">
        <f>base5!G184</f>
        <v>16</v>
      </c>
      <c r="G18" s="24">
        <f>base5!H184</f>
        <v>18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120</v>
      </c>
      <c r="Z18" s="35">
        <v>1</v>
      </c>
    </row>
    <row r="19" spans="1:26" ht="15.75" thickBot="1" x14ac:dyDescent="0.3">
      <c r="A19" s="36" t="s">
        <v>35</v>
      </c>
      <c r="B19" s="24">
        <f>base5!C185</f>
        <v>15</v>
      </c>
      <c r="C19" s="24">
        <f>base5!D185</f>
        <v>1</v>
      </c>
      <c r="D19" s="24">
        <f>base5!E185</f>
        <v>5</v>
      </c>
      <c r="E19" s="24">
        <f>base5!F185</f>
        <v>7</v>
      </c>
      <c r="F19" s="24">
        <f>base5!G185</f>
        <v>11</v>
      </c>
      <c r="G19" s="24">
        <f>base5!H185</f>
        <v>18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120</v>
      </c>
      <c r="Z19" s="35">
        <v>1</v>
      </c>
    </row>
    <row r="20" spans="1:26" ht="15.75" thickBot="1" x14ac:dyDescent="0.3">
      <c r="A20" s="36" t="s">
        <v>35</v>
      </c>
      <c r="B20" s="24">
        <f>base5!C186</f>
        <v>7</v>
      </c>
      <c r="C20" s="24">
        <f>base5!D186</f>
        <v>12</v>
      </c>
      <c r="D20" s="24">
        <f>base5!E186</f>
        <v>6</v>
      </c>
      <c r="E20" s="24">
        <f>base5!F186</f>
        <v>11</v>
      </c>
      <c r="F20" s="24">
        <f>base5!G186</f>
        <v>16</v>
      </c>
      <c r="G20" s="24">
        <f>base5!H186</f>
        <v>18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120</v>
      </c>
      <c r="Z20" s="35">
        <v>1</v>
      </c>
    </row>
    <row r="21" spans="1:26" ht="15.75" thickBot="1" x14ac:dyDescent="0.3">
      <c r="A21" s="36" t="s">
        <v>35</v>
      </c>
      <c r="B21" s="24">
        <f>base5!C187</f>
        <v>7</v>
      </c>
      <c r="C21" s="24">
        <f>base5!D187</f>
        <v>2</v>
      </c>
      <c r="D21" s="24">
        <f>base5!E187</f>
        <v>15</v>
      </c>
      <c r="E21" s="24">
        <f>base5!F187</f>
        <v>6</v>
      </c>
      <c r="F21" s="24">
        <f>base5!G187</f>
        <v>16</v>
      </c>
      <c r="G21" s="24">
        <f>base5!H187</f>
        <v>18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120</v>
      </c>
      <c r="Z21" s="35">
        <v>1</v>
      </c>
    </row>
    <row r="22" spans="1:26" ht="15.75" thickBot="1" x14ac:dyDescent="0.3">
      <c r="A22" s="36" t="s">
        <v>35</v>
      </c>
      <c r="B22" s="24">
        <f>base5!C188</f>
        <v>4</v>
      </c>
      <c r="C22" s="24">
        <f>base5!D188</f>
        <v>7</v>
      </c>
      <c r="D22" s="24">
        <f>base5!E188</f>
        <v>12</v>
      </c>
      <c r="E22" s="24">
        <f>base5!F188</f>
        <v>9</v>
      </c>
      <c r="F22" s="24">
        <f>base5!G188</f>
        <v>16</v>
      </c>
      <c r="G22" s="24">
        <f>base5!H188</f>
        <v>18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120</v>
      </c>
      <c r="Z22" s="35">
        <v>1</v>
      </c>
    </row>
    <row r="23" spans="1:26" ht="15.75" thickBot="1" x14ac:dyDescent="0.3">
      <c r="A23" s="36" t="s">
        <v>35</v>
      </c>
      <c r="B23" s="24">
        <f>base5!C189</f>
        <v>1</v>
      </c>
      <c r="C23" s="24">
        <f>base5!D189</f>
        <v>2</v>
      </c>
      <c r="D23" s="24">
        <f>base5!E189</f>
        <v>4</v>
      </c>
      <c r="E23" s="24">
        <f>base5!F189</f>
        <v>5</v>
      </c>
      <c r="F23" s="24">
        <f>base5!G189</f>
        <v>16</v>
      </c>
      <c r="G23" s="24">
        <f>base5!H189</f>
        <v>18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120</v>
      </c>
      <c r="Z23" s="35">
        <v>1</v>
      </c>
    </row>
    <row r="24" spans="1:26" ht="15.75" thickBot="1" x14ac:dyDescent="0.3">
      <c r="A24" s="36" t="s">
        <v>35</v>
      </c>
      <c r="B24" s="24">
        <f>base5!C190</f>
        <v>2</v>
      </c>
      <c r="C24" s="24">
        <f>base5!D190</f>
        <v>14</v>
      </c>
      <c r="D24" s="24">
        <f>base5!E190</f>
        <v>15</v>
      </c>
      <c r="E24" s="24">
        <f>base5!F190</f>
        <v>6</v>
      </c>
      <c r="F24" s="24">
        <f>base5!G190</f>
        <v>16</v>
      </c>
      <c r="G24" s="24">
        <f>base5!H190</f>
        <v>18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120</v>
      </c>
      <c r="Z24" s="35">
        <v>1</v>
      </c>
    </row>
    <row r="25" spans="1:26" ht="15.75" thickBot="1" x14ac:dyDescent="0.3">
      <c r="A25" s="36" t="s">
        <v>35</v>
      </c>
      <c r="B25" s="24">
        <f>base5!C191</f>
        <v>4</v>
      </c>
      <c r="C25" s="24">
        <f>base5!D191</f>
        <v>7</v>
      </c>
      <c r="D25" s="24">
        <f>base5!E191</f>
        <v>12</v>
      </c>
      <c r="E25" s="24">
        <f>base5!F191</f>
        <v>15</v>
      </c>
      <c r="F25" s="24">
        <f>base5!G191</f>
        <v>16</v>
      </c>
      <c r="G25" s="24">
        <f>base5!H191</f>
        <v>18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120</v>
      </c>
      <c r="Z25" s="35">
        <v>1</v>
      </c>
    </row>
    <row r="26" spans="1:26" ht="15.75" thickBot="1" x14ac:dyDescent="0.3">
      <c r="A26" s="36" t="s">
        <v>35</v>
      </c>
      <c r="B26" s="24">
        <f>base5!C192</f>
        <v>8</v>
      </c>
      <c r="C26" s="24">
        <f>base5!D192</f>
        <v>1</v>
      </c>
      <c r="D26" s="24">
        <f>base5!E192</f>
        <v>10</v>
      </c>
      <c r="E26" s="24">
        <f>base5!F192</f>
        <v>15</v>
      </c>
      <c r="F26" s="24">
        <f>base5!G192</f>
        <v>16</v>
      </c>
      <c r="G26" s="24">
        <f>base5!H192</f>
        <v>18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120</v>
      </c>
      <c r="Z26" s="35">
        <v>1</v>
      </c>
    </row>
    <row r="27" spans="1:26" ht="15.75" thickBot="1" x14ac:dyDescent="0.3">
      <c r="A27" s="36" t="s">
        <v>35</v>
      </c>
      <c r="B27" s="24">
        <f>base5!C193</f>
        <v>2</v>
      </c>
      <c r="C27" s="24">
        <f>base5!D193</f>
        <v>13</v>
      </c>
      <c r="D27" s="24">
        <f>base5!E193</f>
        <v>10</v>
      </c>
      <c r="E27" s="24">
        <f>base5!F193</f>
        <v>11</v>
      </c>
      <c r="F27" s="24">
        <f>base5!G193</f>
        <v>16</v>
      </c>
      <c r="G27" s="24">
        <f>base5!H193</f>
        <v>18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120</v>
      </c>
      <c r="Z27" s="35">
        <v>1</v>
      </c>
    </row>
    <row r="28" spans="1:26" ht="15.75" thickBot="1" x14ac:dyDescent="0.3">
      <c r="A28" s="36" t="s">
        <v>35</v>
      </c>
      <c r="B28" s="24">
        <f>base5!C194</f>
        <v>13</v>
      </c>
      <c r="C28" s="24">
        <f>base5!D194</f>
        <v>12</v>
      </c>
      <c r="D28" s="24">
        <f>base5!E194</f>
        <v>10</v>
      </c>
      <c r="E28" s="24">
        <f>base5!F194</f>
        <v>9</v>
      </c>
      <c r="F28" s="24">
        <f>base5!G194</f>
        <v>11</v>
      </c>
      <c r="G28" s="24">
        <f>base5!H194</f>
        <v>18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120</v>
      </c>
      <c r="Z28" s="35">
        <v>1</v>
      </c>
    </row>
    <row r="29" spans="1:26" ht="15.75" thickBot="1" x14ac:dyDescent="0.3">
      <c r="A29" s="36" t="s">
        <v>35</v>
      </c>
      <c r="B29" s="24">
        <f>base5!C195</f>
        <v>1</v>
      </c>
      <c r="C29" s="24">
        <f>base5!D195</f>
        <v>13</v>
      </c>
      <c r="D29" s="24">
        <f>base5!E195</f>
        <v>15</v>
      </c>
      <c r="E29" s="24">
        <f>base5!F195</f>
        <v>5</v>
      </c>
      <c r="F29" s="24">
        <f>base5!G195</f>
        <v>11</v>
      </c>
      <c r="G29" s="24">
        <f>base5!H195</f>
        <v>18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120</v>
      </c>
      <c r="Z29" s="35">
        <v>1</v>
      </c>
    </row>
    <row r="30" spans="1:26" ht="15.75" thickBot="1" x14ac:dyDescent="0.3">
      <c r="A30" s="36" t="s">
        <v>35</v>
      </c>
      <c r="B30" s="24">
        <f>base5!C196</f>
        <v>12</v>
      </c>
      <c r="C30" s="24">
        <f>base5!D196</f>
        <v>13</v>
      </c>
      <c r="D30" s="24">
        <f>base5!E196</f>
        <v>10</v>
      </c>
      <c r="E30" s="24">
        <f>base5!F196</f>
        <v>5</v>
      </c>
      <c r="F30" s="24">
        <f>base5!G196</f>
        <v>11</v>
      </c>
      <c r="G30" s="24">
        <f>base5!H196</f>
        <v>18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120</v>
      </c>
      <c r="Z30" s="35">
        <v>1</v>
      </c>
    </row>
    <row r="31" spans="1:26" ht="15.75" thickBot="1" x14ac:dyDescent="0.3">
      <c r="A31" s="36" t="s">
        <v>35</v>
      </c>
      <c r="B31" s="24">
        <f>base5!C197</f>
        <v>11</v>
      </c>
      <c r="C31" s="24">
        <f>base5!D197</f>
        <v>1</v>
      </c>
      <c r="D31" s="24">
        <f>base5!E197</f>
        <v>14</v>
      </c>
      <c r="E31" s="24">
        <f>base5!F197</f>
        <v>5</v>
      </c>
      <c r="F31" s="24">
        <f>base5!G197</f>
        <v>16</v>
      </c>
      <c r="G31" s="24">
        <f>base5!H197</f>
        <v>18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120</v>
      </c>
      <c r="Z31" s="35">
        <v>1</v>
      </c>
    </row>
    <row r="32" spans="1:26" ht="15.75" thickBot="1" x14ac:dyDescent="0.3">
      <c r="A32" s="36" t="s">
        <v>35</v>
      </c>
      <c r="B32" s="24">
        <f>base5!C198</f>
        <v>7</v>
      </c>
      <c r="C32" s="24">
        <f>base5!D198</f>
        <v>12</v>
      </c>
      <c r="D32" s="24">
        <f>base5!E198</f>
        <v>14</v>
      </c>
      <c r="E32" s="24">
        <f>base5!F198</f>
        <v>6</v>
      </c>
      <c r="F32" s="24">
        <f>base5!G198</f>
        <v>16</v>
      </c>
      <c r="G32" s="24">
        <f>base5!H198</f>
        <v>20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120</v>
      </c>
      <c r="Z32" s="35">
        <v>1</v>
      </c>
    </row>
    <row r="33" spans="1:26" ht="15.75" thickBot="1" x14ac:dyDescent="0.3">
      <c r="A33" s="36" t="s">
        <v>35</v>
      </c>
      <c r="B33" s="24">
        <f>base5!C199</f>
        <v>1</v>
      </c>
      <c r="C33" s="24">
        <f>base5!D199</f>
        <v>2</v>
      </c>
      <c r="D33" s="24">
        <f>base5!E199</f>
        <v>13</v>
      </c>
      <c r="E33" s="24">
        <f>base5!F199</f>
        <v>6</v>
      </c>
      <c r="F33" s="24">
        <f>base5!G199</f>
        <v>16</v>
      </c>
      <c r="G33" s="24">
        <f>base5!H199</f>
        <v>18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120</v>
      </c>
      <c r="Z33" s="35">
        <v>1</v>
      </c>
    </row>
    <row r="34" spans="1:26" ht="15.75" thickBot="1" x14ac:dyDescent="0.3">
      <c r="A34" s="36" t="s">
        <v>35</v>
      </c>
      <c r="B34" s="24">
        <f>base5!C200</f>
        <v>8</v>
      </c>
      <c r="C34" s="24">
        <f>base5!D200</f>
        <v>7</v>
      </c>
      <c r="D34" s="24">
        <f>base5!E200</f>
        <v>15</v>
      </c>
      <c r="E34" s="24">
        <f>base5!F200</f>
        <v>6</v>
      </c>
      <c r="F34" s="24">
        <f>base5!G200</f>
        <v>16</v>
      </c>
      <c r="G34" s="24">
        <f>base5!H200</f>
        <v>18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120</v>
      </c>
      <c r="Z34" s="35">
        <v>1</v>
      </c>
    </row>
    <row r="35" spans="1:26" ht="15.75" thickBot="1" x14ac:dyDescent="0.3">
      <c r="A35" s="36" t="s">
        <v>35</v>
      </c>
      <c r="B35" s="24">
        <f>base5!C201</f>
        <v>13</v>
      </c>
      <c r="C35" s="24">
        <f>base5!D201</f>
        <v>4</v>
      </c>
      <c r="D35" s="24">
        <f>base5!E201</f>
        <v>15</v>
      </c>
      <c r="E35" s="24">
        <f>base5!F201</f>
        <v>6</v>
      </c>
      <c r="F35" s="24">
        <f>base5!G201</f>
        <v>16</v>
      </c>
      <c r="G35" s="24">
        <f>base5!H201</f>
        <v>18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120</v>
      </c>
      <c r="Z35" s="35">
        <v>1</v>
      </c>
    </row>
    <row r="36" spans="1:26" ht="15.75" thickBot="1" x14ac:dyDescent="0.3">
      <c r="A36" s="36" t="s">
        <v>35</v>
      </c>
      <c r="B36" s="24">
        <f>base5!C202</f>
        <v>8</v>
      </c>
      <c r="C36" s="24">
        <f>base5!D202</f>
        <v>15</v>
      </c>
      <c r="D36" s="24">
        <f>base5!E202</f>
        <v>11</v>
      </c>
      <c r="E36" s="24">
        <f>base5!F202</f>
        <v>9</v>
      </c>
      <c r="F36" s="24">
        <f>base5!G202</f>
        <v>16</v>
      </c>
      <c r="G36" s="24">
        <f>base5!H202</f>
        <v>18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120</v>
      </c>
      <c r="Z36" s="35">
        <v>1</v>
      </c>
    </row>
    <row r="37" spans="1:26" ht="15.75" thickBot="1" x14ac:dyDescent="0.3">
      <c r="A37" s="36" t="s">
        <v>35</v>
      </c>
      <c r="B37" s="24">
        <f>base5!C203</f>
        <v>1</v>
      </c>
      <c r="C37" s="24">
        <f>base5!D203</f>
        <v>4</v>
      </c>
      <c r="D37" s="24">
        <f>base5!E203</f>
        <v>10</v>
      </c>
      <c r="E37" s="24">
        <f>base5!F203</f>
        <v>11</v>
      </c>
      <c r="F37" s="24">
        <f>base5!G203</f>
        <v>16</v>
      </c>
      <c r="G37" s="24">
        <f>base5!H203</f>
        <v>18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120</v>
      </c>
      <c r="Z37" s="35">
        <v>1</v>
      </c>
    </row>
    <row r="38" spans="1:26" ht="15.75" thickBot="1" x14ac:dyDescent="0.3">
      <c r="A38" s="36" t="s">
        <v>35</v>
      </c>
      <c r="B38" s="24">
        <f>base5!C204</f>
        <v>2</v>
      </c>
      <c r="C38" s="24">
        <f>base5!D204</f>
        <v>13</v>
      </c>
      <c r="D38" s="24">
        <f>base5!E204</f>
        <v>10</v>
      </c>
      <c r="E38" s="24">
        <f>base5!F204</f>
        <v>11</v>
      </c>
      <c r="F38" s="24">
        <f>base5!G204</f>
        <v>16</v>
      </c>
      <c r="G38" s="24">
        <f>base5!H204</f>
        <v>18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120</v>
      </c>
      <c r="Z38" s="35">
        <v>1</v>
      </c>
    </row>
    <row r="39" spans="1:26" ht="15.75" thickBot="1" x14ac:dyDescent="0.3">
      <c r="A39" s="36" t="s">
        <v>35</v>
      </c>
      <c r="B39" s="24">
        <f>base5!C205</f>
        <v>12</v>
      </c>
      <c r="C39" s="24">
        <f>base5!D205</f>
        <v>13</v>
      </c>
      <c r="D39" s="24">
        <f>base5!E205</f>
        <v>10</v>
      </c>
      <c r="E39" s="24">
        <f>base5!F205</f>
        <v>11</v>
      </c>
      <c r="F39" s="24">
        <f>base5!G205</f>
        <v>16</v>
      </c>
      <c r="G39" s="24">
        <f>base5!H205</f>
        <v>18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120</v>
      </c>
      <c r="Z39" s="35">
        <v>1</v>
      </c>
    </row>
    <row r="40" spans="1:26" ht="15.75" thickBot="1" x14ac:dyDescent="0.3">
      <c r="A40" s="36" t="s">
        <v>35</v>
      </c>
      <c r="B40" s="24">
        <f>base5!C206</f>
        <v>1</v>
      </c>
      <c r="C40" s="24">
        <f>base5!D206</f>
        <v>12</v>
      </c>
      <c r="D40" s="24">
        <f>base5!E206</f>
        <v>4</v>
      </c>
      <c r="E40" s="24">
        <f>base5!F206</f>
        <v>15</v>
      </c>
      <c r="F40" s="24">
        <f>base5!G206</f>
        <v>16</v>
      </c>
      <c r="G40" s="24">
        <f>base5!H206</f>
        <v>18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120</v>
      </c>
      <c r="Z40" s="35">
        <v>1</v>
      </c>
    </row>
    <row r="41" spans="1:26" ht="15.75" thickBot="1" x14ac:dyDescent="0.3">
      <c r="A41" s="36" t="s">
        <v>35</v>
      </c>
      <c r="B41" s="24">
        <f>base5!C207</f>
        <v>15</v>
      </c>
      <c r="C41" s="24">
        <f>base5!D207</f>
        <v>14</v>
      </c>
      <c r="D41" s="24">
        <f>base5!E207</f>
        <v>4</v>
      </c>
      <c r="E41" s="24">
        <f>base5!F207</f>
        <v>11</v>
      </c>
      <c r="F41" s="24">
        <f>base5!G207</f>
        <v>16</v>
      </c>
      <c r="G41" s="24">
        <f>base5!H207</f>
        <v>18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120</v>
      </c>
      <c r="Z41" s="35">
        <v>1</v>
      </c>
    </row>
    <row r="42" spans="1:26" ht="15.75" thickBot="1" x14ac:dyDescent="0.3">
      <c r="A42" s="36" t="s">
        <v>35</v>
      </c>
      <c r="B42" s="24">
        <f>base5!C208</f>
        <v>13</v>
      </c>
      <c r="C42" s="24">
        <f>base5!D208</f>
        <v>12</v>
      </c>
      <c r="D42" s="24">
        <f>base5!E208</f>
        <v>14</v>
      </c>
      <c r="E42" s="24">
        <f>base5!F208</f>
        <v>15</v>
      </c>
      <c r="F42" s="24">
        <f>base5!G208</f>
        <v>16</v>
      </c>
      <c r="G42" s="24">
        <f>base5!H208</f>
        <v>18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120</v>
      </c>
      <c r="Z42" s="35">
        <v>1</v>
      </c>
    </row>
    <row r="43" spans="1:26" ht="15.75" thickBot="1" x14ac:dyDescent="0.3">
      <c r="A43" s="36" t="s">
        <v>35</v>
      </c>
      <c r="B43" s="24">
        <f>base5!C209</f>
        <v>12</v>
      </c>
      <c r="C43" s="24">
        <f>base5!D209</f>
        <v>7</v>
      </c>
      <c r="D43" s="24">
        <f>base5!E209</f>
        <v>3</v>
      </c>
      <c r="E43" s="24">
        <f>base5!F209</f>
        <v>6</v>
      </c>
      <c r="F43" s="24">
        <f>base5!G209</f>
        <v>15</v>
      </c>
      <c r="G43" s="24">
        <f>base5!H209</f>
        <v>18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120</v>
      </c>
      <c r="Z43" s="35">
        <v>1</v>
      </c>
    </row>
    <row r="44" spans="1:26" ht="15.75" thickBot="1" x14ac:dyDescent="0.3">
      <c r="A44" s="36" t="s">
        <v>35</v>
      </c>
      <c r="B44" s="24">
        <f>base5!C210</f>
        <v>4</v>
      </c>
      <c r="C44" s="24">
        <f>base5!D210</f>
        <v>13</v>
      </c>
      <c r="D44" s="24">
        <f>base5!E210</f>
        <v>3</v>
      </c>
      <c r="E44" s="24">
        <f>base5!F210</f>
        <v>1</v>
      </c>
      <c r="F44" s="24">
        <f>base5!G210</f>
        <v>15</v>
      </c>
      <c r="G44" s="24">
        <f>base5!H210</f>
        <v>18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120</v>
      </c>
      <c r="Z44" s="35">
        <v>1</v>
      </c>
    </row>
    <row r="45" spans="1:26" ht="15.75" thickBot="1" x14ac:dyDescent="0.3">
      <c r="A45" s="36" t="s">
        <v>35</v>
      </c>
      <c r="B45" s="24">
        <f>base5!C211</f>
        <v>1</v>
      </c>
      <c r="C45" s="24">
        <f>base5!D211</f>
        <v>7</v>
      </c>
      <c r="D45" s="24">
        <f>base5!E211</f>
        <v>3</v>
      </c>
      <c r="E45" s="24">
        <f>base5!F211</f>
        <v>10</v>
      </c>
      <c r="F45" s="24">
        <f>base5!G211</f>
        <v>14</v>
      </c>
      <c r="G45" s="24">
        <f>base5!H211</f>
        <v>18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120</v>
      </c>
      <c r="Z45" s="35">
        <v>1</v>
      </c>
    </row>
    <row r="46" spans="1:26" ht="15.75" thickBot="1" x14ac:dyDescent="0.3">
      <c r="A46" s="36" t="s">
        <v>35</v>
      </c>
      <c r="B46" s="24">
        <f>base5!C212</f>
        <v>12</v>
      </c>
      <c r="C46" s="24">
        <f>base5!D212</f>
        <v>2</v>
      </c>
      <c r="D46" s="24">
        <f>base5!E212</f>
        <v>3</v>
      </c>
      <c r="E46" s="24">
        <f>base5!F212</f>
        <v>14</v>
      </c>
      <c r="F46" s="24">
        <f>base5!G212</f>
        <v>15</v>
      </c>
      <c r="G46" s="24">
        <f>base5!H212</f>
        <v>18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120</v>
      </c>
      <c r="Z46" s="35">
        <v>1</v>
      </c>
    </row>
    <row r="47" spans="1:26" ht="15.75" thickBot="1" x14ac:dyDescent="0.3">
      <c r="A47" s="36" t="s">
        <v>35</v>
      </c>
      <c r="B47" s="24">
        <f>base5!C213</f>
        <v>4</v>
      </c>
      <c r="C47" s="24">
        <f>base5!D213</f>
        <v>14</v>
      </c>
      <c r="D47" s="24">
        <f>base5!E213</f>
        <v>5</v>
      </c>
      <c r="E47" s="24">
        <f>base5!F213</f>
        <v>9</v>
      </c>
      <c r="F47" s="24">
        <f>base5!G213</f>
        <v>15</v>
      </c>
      <c r="G47" s="24">
        <f>base5!H213</f>
        <v>18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120</v>
      </c>
      <c r="Z47" s="35">
        <v>1</v>
      </c>
    </row>
    <row r="48" spans="1:26" ht="15.75" thickBot="1" x14ac:dyDescent="0.3">
      <c r="A48" s="36" t="s">
        <v>35</v>
      </c>
      <c r="B48" s="24">
        <f>base5!C214</f>
        <v>1</v>
      </c>
      <c r="C48" s="24">
        <f>base5!D214</f>
        <v>12</v>
      </c>
      <c r="D48" s="24">
        <f>base5!E214</f>
        <v>5</v>
      </c>
      <c r="E48" s="24">
        <f>base5!F214</f>
        <v>9</v>
      </c>
      <c r="F48" s="24">
        <f>base5!G214</f>
        <v>10</v>
      </c>
      <c r="G48" s="24">
        <f>base5!H214</f>
        <v>18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120</v>
      </c>
      <c r="Z48" s="35">
        <v>1</v>
      </c>
    </row>
    <row r="49" spans="1:26" ht="15.75" thickBot="1" x14ac:dyDescent="0.3">
      <c r="A49" s="36" t="s">
        <v>35</v>
      </c>
      <c r="B49" s="24">
        <f>base5!C215</f>
        <v>1</v>
      </c>
      <c r="C49" s="24">
        <f>base5!D215</f>
        <v>7</v>
      </c>
      <c r="D49" s="24">
        <f>base5!E215</f>
        <v>5</v>
      </c>
      <c r="E49" s="24">
        <f>base5!F215</f>
        <v>3</v>
      </c>
      <c r="F49" s="24">
        <f>base5!G215</f>
        <v>11</v>
      </c>
      <c r="G49" s="24">
        <f>base5!H215</f>
        <v>19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120</v>
      </c>
      <c r="Z49" s="35">
        <v>1</v>
      </c>
    </row>
    <row r="50" spans="1:26" ht="15.75" thickBot="1" x14ac:dyDescent="0.3">
      <c r="A50" s="36" t="s">
        <v>35</v>
      </c>
      <c r="B50" s="24">
        <f>base5!C216</f>
        <v>13</v>
      </c>
      <c r="C50" s="24">
        <f>base5!D216</f>
        <v>12</v>
      </c>
      <c r="D50" s="24">
        <f>base5!E216</f>
        <v>1</v>
      </c>
      <c r="E50" s="24">
        <f>base5!F216</f>
        <v>3</v>
      </c>
      <c r="F50" s="24">
        <f>base5!G216</f>
        <v>11</v>
      </c>
      <c r="G50" s="24">
        <f>base5!H216</f>
        <v>18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120</v>
      </c>
      <c r="Z50" s="35">
        <v>1</v>
      </c>
    </row>
    <row r="51" spans="1:26" ht="15.75" thickBot="1" x14ac:dyDescent="0.3">
      <c r="A51" s="36" t="s">
        <v>35</v>
      </c>
      <c r="B51" s="24">
        <f>base5!C217</f>
        <v>7</v>
      </c>
      <c r="C51" s="24">
        <f>base5!D217</f>
        <v>2</v>
      </c>
      <c r="D51" s="24">
        <f>base5!E217</f>
        <v>5</v>
      </c>
      <c r="E51" s="24">
        <f>base5!F217</f>
        <v>3</v>
      </c>
      <c r="F51" s="24">
        <f>base5!G217</f>
        <v>11</v>
      </c>
      <c r="G51" s="24">
        <f>base5!H217</f>
        <v>19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120</v>
      </c>
      <c r="Z51" s="35">
        <v>1</v>
      </c>
    </row>
  </sheetData>
  <conditionalFormatting sqref="B1:P1 A2:A51">
    <cfRule type="cellIs" dxfId="3514" priority="26" operator="equal">
      <formula>#REF!</formula>
    </cfRule>
    <cfRule type="cellIs" dxfId="3513" priority="27" operator="equal">
      <formula>#REF!</formula>
    </cfRule>
    <cfRule type="cellIs" dxfId="3512" priority="28" operator="equal">
      <formula>#REF!</formula>
    </cfRule>
    <cfRule type="cellIs" dxfId="3511" priority="29" operator="equal">
      <formula>#REF!</formula>
    </cfRule>
    <cfRule type="cellIs" dxfId="3510" priority="30" operator="equal">
      <formula>#REF!</formula>
    </cfRule>
  </conditionalFormatting>
  <conditionalFormatting sqref="B1:P1 B2:K51">
    <cfRule type="cellIs" dxfId="3509" priority="31" operator="equal">
      <formula>#REF!</formula>
    </cfRule>
    <cfRule type="cellIs" dxfId="3508" priority="32" operator="equal">
      <formula>#REF!</formula>
    </cfRule>
    <cfRule type="cellIs" dxfId="3507" priority="33" operator="equal">
      <formula>#REF!</formula>
    </cfRule>
    <cfRule type="cellIs" dxfId="3506" priority="34" operator="equal">
      <formula>#REF!</formula>
    </cfRule>
    <cfRule type="cellIs" dxfId="3505" priority="35" operator="equal">
      <formula>#REF!</formula>
    </cfRule>
  </conditionalFormatting>
  <conditionalFormatting sqref="A2:A51">
    <cfRule type="cellIs" dxfId="3504" priority="21" operator="equal">
      <formula>#REF!</formula>
    </cfRule>
    <cfRule type="cellIs" dxfId="3503" priority="22" operator="equal">
      <formula>#REF!</formula>
    </cfRule>
    <cfRule type="cellIs" dxfId="3502" priority="23" operator="equal">
      <formula>#REF!</formula>
    </cfRule>
    <cfRule type="cellIs" dxfId="3501" priority="24" operator="equal">
      <formula>#REF!</formula>
    </cfRule>
    <cfRule type="cellIs" dxfId="3500" priority="25" operator="equal">
      <formula>#REF!</formula>
    </cfRule>
  </conditionalFormatting>
  <conditionalFormatting sqref="B2:K51">
    <cfRule type="cellIs" dxfId="3499" priority="13" operator="equal">
      <formula>#REF!</formula>
    </cfRule>
    <cfRule type="cellIs" dxfId="3498" priority="14" operator="equal">
      <formula>#REF!</formula>
    </cfRule>
    <cfRule type="cellIs" dxfId="3497" priority="15" operator="equal">
      <formula>#REF!</formula>
    </cfRule>
    <cfRule type="cellIs" dxfId="3496" priority="16" operator="equal">
      <formula>#REF!</formula>
    </cfRule>
    <cfRule type="cellIs" dxfId="3495" priority="17" operator="equal">
      <formula>#REF!</formula>
    </cfRule>
  </conditionalFormatting>
  <conditionalFormatting sqref="B2:K51">
    <cfRule type="cellIs" dxfId="3494" priority="8" operator="equal">
      <formula>#REF!</formula>
    </cfRule>
    <cfRule type="cellIs" dxfId="3493" priority="9" operator="equal">
      <formula>#REF!</formula>
    </cfRule>
    <cfRule type="cellIs" dxfId="3492" priority="10" operator="equal">
      <formula>#REF!</formula>
    </cfRule>
    <cfRule type="cellIs" dxfId="3491" priority="11" operator="equal">
      <formula>#REF!</formula>
    </cfRule>
    <cfRule type="cellIs" dxfId="3490" priority="12" operator="equal">
      <formula>#REF!</formula>
    </cfRule>
  </conditionalFormatting>
  <conditionalFormatting sqref="J2:K51">
    <cfRule type="cellIs" dxfId="3489" priority="1" operator="equal">
      <formula>#REF!</formula>
    </cfRule>
    <cfRule type="cellIs" dxfId="3488" priority="2" operator="equal">
      <formula>#REF!</formula>
    </cfRule>
    <cfRule type="cellIs" dxfId="3487" priority="3" operator="equal">
      <formula>#REF!</formula>
    </cfRule>
    <cfRule type="cellIs" dxfId="3486" priority="4" operator="equal">
      <formula>#REF!</formula>
    </cfRule>
    <cfRule type="cellIs" dxfId="34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81E45D-D7D0-4626-B50B-061E9B9B280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B24C732-1B6D-4145-81A9-1BF9117AC33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31DFBC-3133-40E7-BA3C-8AF8355CD77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94385B3-D385-45A3-8689-181351D7E21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0AE7AF-22CF-46AF-AFF2-57CB4DCB098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3" sqref="K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+base5!C62</f>
        <v>13</v>
      </c>
      <c r="C2" s="24">
        <f>+base5!D62</f>
        <v>15</v>
      </c>
      <c r="D2" s="24">
        <f>+base5!E62</f>
        <v>6</v>
      </c>
      <c r="E2" s="24">
        <f>+base5!F62</f>
        <v>10</v>
      </c>
      <c r="F2" s="24">
        <f>+base5!G62</f>
        <v>4</v>
      </c>
      <c r="G2" s="24">
        <f>+base5!H62</f>
        <v>1</v>
      </c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+base5!C63</f>
        <v>12</v>
      </c>
      <c r="C3" s="24">
        <f>+base5!D63</f>
        <v>14</v>
      </c>
      <c r="D3" s="24">
        <f>+base5!E63</f>
        <v>16</v>
      </c>
      <c r="E3" s="24">
        <f>+base5!F63</f>
        <v>10</v>
      </c>
      <c r="F3" s="24">
        <f>+base5!G63</f>
        <v>2</v>
      </c>
      <c r="G3" s="24">
        <f>+base5!H63</f>
        <v>18</v>
      </c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+base5!C64</f>
        <v>14</v>
      </c>
      <c r="C4" s="24">
        <f>+base5!D64</f>
        <v>12</v>
      </c>
      <c r="D4" s="24">
        <f>+base5!E64</f>
        <v>18</v>
      </c>
      <c r="E4" s="24">
        <f>+base5!F64</f>
        <v>5</v>
      </c>
      <c r="F4" s="24">
        <f>+base5!G64</f>
        <v>11</v>
      </c>
      <c r="G4" s="24">
        <f>+base5!H64</f>
        <v>2</v>
      </c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+base5!C65</f>
        <v>11</v>
      </c>
      <c r="C5" s="24">
        <f>+base5!D65</f>
        <v>16</v>
      </c>
      <c r="D5" s="24">
        <f>+base5!E65</f>
        <v>5</v>
      </c>
      <c r="E5" s="24">
        <f>+base5!F65</f>
        <v>8</v>
      </c>
      <c r="F5" s="24">
        <f>+base5!G65</f>
        <v>12</v>
      </c>
      <c r="G5" s="24">
        <f>+base5!H65</f>
        <v>18</v>
      </c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+base5!C66</f>
        <v>11</v>
      </c>
      <c r="C6" s="24">
        <f>+base5!D66</f>
        <v>10</v>
      </c>
      <c r="D6" s="24">
        <f>+base5!E66</f>
        <v>13</v>
      </c>
      <c r="E6" s="24">
        <f>+base5!F66</f>
        <v>3</v>
      </c>
      <c r="F6" s="24">
        <f>+base5!G66</f>
        <v>17</v>
      </c>
      <c r="G6" s="24">
        <f>+base5!H66</f>
        <v>5</v>
      </c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+base5!C67</f>
        <v>14</v>
      </c>
      <c r="C7" s="24">
        <f>+base5!D67</f>
        <v>16</v>
      </c>
      <c r="D7" s="24">
        <f>+base5!E67</f>
        <v>12</v>
      </c>
      <c r="E7" s="24">
        <f>+base5!F67</f>
        <v>17</v>
      </c>
      <c r="F7" s="24">
        <f>+base5!G67</f>
        <v>5</v>
      </c>
      <c r="G7" s="24">
        <f>+base5!H67</f>
        <v>3</v>
      </c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+base5!C68</f>
        <v>13</v>
      </c>
      <c r="C8" s="24">
        <f>+base5!D68</f>
        <v>14</v>
      </c>
      <c r="D8" s="24">
        <f>+base5!E68</f>
        <v>11</v>
      </c>
      <c r="E8" s="24">
        <f>+base5!F68</f>
        <v>4</v>
      </c>
      <c r="F8" s="24">
        <f>+base5!G68</f>
        <v>7</v>
      </c>
      <c r="G8" s="24">
        <f>+base5!H68</f>
        <v>17</v>
      </c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+base5!C69</f>
        <v>17</v>
      </c>
      <c r="C9" s="24">
        <f>+base5!D69</f>
        <v>16</v>
      </c>
      <c r="D9" s="24">
        <f>+base5!E69</f>
        <v>3</v>
      </c>
      <c r="E9" s="24">
        <f>+base5!F69</f>
        <v>4</v>
      </c>
      <c r="F9" s="24">
        <f>+base5!G69</f>
        <v>2</v>
      </c>
      <c r="G9" s="24">
        <f>+base5!H69</f>
        <v>18</v>
      </c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+base5!C70</f>
        <v>17</v>
      </c>
      <c r="C10" s="24">
        <f>+base5!D70</f>
        <v>13</v>
      </c>
      <c r="D10" s="24">
        <f>+base5!E70</f>
        <v>11</v>
      </c>
      <c r="E10" s="24">
        <f>+base5!F70</f>
        <v>3</v>
      </c>
      <c r="F10" s="24">
        <f>+base5!G70</f>
        <v>14</v>
      </c>
      <c r="G10" s="24">
        <f>+base5!H70</f>
        <v>7</v>
      </c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+base5!C71</f>
        <v>6</v>
      </c>
      <c r="C11" s="24">
        <f>+base5!D71</f>
        <v>4</v>
      </c>
      <c r="D11" s="24">
        <f>+base5!E71</f>
        <v>2</v>
      </c>
      <c r="E11" s="24">
        <f>+base5!F71</f>
        <v>18</v>
      </c>
      <c r="F11" s="24">
        <f>+base5!G71</f>
        <v>16</v>
      </c>
      <c r="G11" s="24">
        <f>+base5!H71</f>
        <v>14</v>
      </c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+base5!C72</f>
        <v>17</v>
      </c>
      <c r="C12" s="24">
        <f>+base5!D72</f>
        <v>16</v>
      </c>
      <c r="D12" s="24">
        <f>+base5!E72</f>
        <v>13</v>
      </c>
      <c r="E12" s="24">
        <f>+base5!F72</f>
        <v>3</v>
      </c>
      <c r="F12" s="24">
        <f>+base5!G72</f>
        <v>14</v>
      </c>
      <c r="G12" s="24">
        <f>+base5!H72</f>
        <v>6</v>
      </c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+base5!C73</f>
        <v>16</v>
      </c>
      <c r="C13" s="24">
        <f>+base5!D73</f>
        <v>17</v>
      </c>
      <c r="D13" s="24">
        <f>+base5!E73</f>
        <v>3</v>
      </c>
      <c r="E13" s="24">
        <f>+base5!F73</f>
        <v>2</v>
      </c>
      <c r="F13" s="24">
        <f>+base5!G73</f>
        <v>11</v>
      </c>
      <c r="G13" s="24">
        <f>+base5!H73</f>
        <v>18</v>
      </c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+base5!C74</f>
        <v>4</v>
      </c>
      <c r="C14" s="24">
        <f>+base5!D74</f>
        <v>3</v>
      </c>
      <c r="D14" s="24">
        <f>+base5!E74</f>
        <v>16</v>
      </c>
      <c r="E14" s="24">
        <f>+base5!F74</f>
        <v>10</v>
      </c>
      <c r="F14" s="24">
        <f>+base5!G74</f>
        <v>11</v>
      </c>
      <c r="G14" s="24">
        <f>+base5!H74</f>
        <v>1</v>
      </c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+base5!C75</f>
        <v>7</v>
      </c>
      <c r="C15" s="24">
        <f>+base5!D75</f>
        <v>17</v>
      </c>
      <c r="D15" s="24">
        <f>+base5!E75</f>
        <v>3</v>
      </c>
      <c r="E15" s="24">
        <f>+base5!F75</f>
        <v>5</v>
      </c>
      <c r="F15" s="24">
        <f>+base5!G75</f>
        <v>11</v>
      </c>
      <c r="G15" s="24">
        <f>+base5!H75</f>
        <v>14</v>
      </c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+base5!C76</f>
        <v>17</v>
      </c>
      <c r="C16" s="24">
        <f>+base5!D76</f>
        <v>13</v>
      </c>
      <c r="D16" s="24">
        <f>+base5!E76</f>
        <v>3</v>
      </c>
      <c r="E16" s="24">
        <f>+base5!F76</f>
        <v>11</v>
      </c>
      <c r="F16" s="24">
        <f>+base5!G76</f>
        <v>2</v>
      </c>
      <c r="G16" s="24">
        <f>+base5!H76</f>
        <v>15</v>
      </c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+base5!C77</f>
        <v>11</v>
      </c>
      <c r="C17" s="24">
        <f>+base5!D77</f>
        <v>17</v>
      </c>
      <c r="D17" s="24">
        <f>+base5!E77</f>
        <v>1</v>
      </c>
      <c r="E17" s="24">
        <f>+base5!F77</f>
        <v>16</v>
      </c>
      <c r="F17" s="24">
        <f>+base5!G77</f>
        <v>14</v>
      </c>
      <c r="G17" s="24">
        <f>+base5!H77</f>
        <v>2</v>
      </c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+base5!C78</f>
        <v>1</v>
      </c>
      <c r="C18" s="24">
        <f>+base5!D78</f>
        <v>11</v>
      </c>
      <c r="D18" s="24">
        <f>+base5!E78</f>
        <v>3</v>
      </c>
      <c r="E18" s="24">
        <f>+base5!F78</f>
        <v>13</v>
      </c>
      <c r="F18" s="24">
        <f>+base5!G78</f>
        <v>5</v>
      </c>
      <c r="G18" s="24">
        <f>+base5!H78</f>
        <v>2</v>
      </c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+base5!C79</f>
        <v>17</v>
      </c>
      <c r="C19" s="24">
        <f>+base5!D79</f>
        <v>6</v>
      </c>
      <c r="D19" s="24">
        <f>+base5!E79</f>
        <v>4</v>
      </c>
      <c r="E19" s="24">
        <f>+base5!F79</f>
        <v>13</v>
      </c>
      <c r="F19" s="24">
        <f>+base5!G79</f>
        <v>14</v>
      </c>
      <c r="G19" s="24">
        <f>+base5!H79</f>
        <v>18</v>
      </c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+base5!C80</f>
        <v>17</v>
      </c>
      <c r="C20" s="24">
        <f>+base5!D80</f>
        <v>16</v>
      </c>
      <c r="D20" s="24">
        <f>+base5!E80</f>
        <v>11</v>
      </c>
      <c r="E20" s="24">
        <f>+base5!F80</f>
        <v>6</v>
      </c>
      <c r="F20" s="24">
        <f>+base5!G80</f>
        <v>15</v>
      </c>
      <c r="G20" s="24">
        <f>+base5!H80</f>
        <v>5</v>
      </c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+base5!C81</f>
        <v>17</v>
      </c>
      <c r="C21" s="24">
        <f>+base5!D81</f>
        <v>16</v>
      </c>
      <c r="D21" s="24">
        <f>+base5!E81</f>
        <v>3</v>
      </c>
      <c r="E21" s="24">
        <f>+base5!F81</f>
        <v>13</v>
      </c>
      <c r="F21" s="24">
        <f>+base5!G81</f>
        <v>6</v>
      </c>
      <c r="G21" s="24">
        <f>+base5!H81</f>
        <v>14</v>
      </c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+base5!C82</f>
        <v>17</v>
      </c>
      <c r="C22" s="24">
        <f>+base5!D82</f>
        <v>13</v>
      </c>
      <c r="D22" s="24">
        <f>+base5!E82</f>
        <v>4</v>
      </c>
      <c r="E22" s="24">
        <f>+base5!F82</f>
        <v>14</v>
      </c>
      <c r="F22" s="24">
        <f>+base5!G82</f>
        <v>3</v>
      </c>
      <c r="G22" s="24">
        <f>+base5!H82</f>
        <v>2</v>
      </c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+base5!C83</f>
        <v>5</v>
      </c>
      <c r="C23" s="24">
        <f>+base5!D83</f>
        <v>10</v>
      </c>
      <c r="D23" s="24">
        <f>+base5!E83</f>
        <v>16</v>
      </c>
      <c r="E23" s="24">
        <f>+base5!F83</f>
        <v>2</v>
      </c>
      <c r="F23" s="24">
        <f>+base5!G83</f>
        <v>13</v>
      </c>
      <c r="G23" s="24">
        <f>+base5!H83</f>
        <v>6</v>
      </c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+base5!C84</f>
        <v>17</v>
      </c>
      <c r="C24" s="24">
        <f>+base5!D84</f>
        <v>11</v>
      </c>
      <c r="D24" s="24">
        <f>+base5!E84</f>
        <v>4</v>
      </c>
      <c r="E24" s="24">
        <f>+base5!F84</f>
        <v>3</v>
      </c>
      <c r="F24" s="24">
        <f>+base5!G84</f>
        <v>6</v>
      </c>
      <c r="G24" s="24">
        <f>+base5!H84</f>
        <v>14</v>
      </c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+base5!C85</f>
        <v>17</v>
      </c>
      <c r="C25" s="24">
        <f>+base5!D85</f>
        <v>13</v>
      </c>
      <c r="D25" s="24">
        <f>+base5!E85</f>
        <v>4</v>
      </c>
      <c r="E25" s="24">
        <f>+base5!F85</f>
        <v>14</v>
      </c>
      <c r="F25" s="24">
        <f>+base5!G85</f>
        <v>3</v>
      </c>
      <c r="G25" s="24">
        <f>+base5!H85</f>
        <v>5</v>
      </c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+base5!C86</f>
        <v>3</v>
      </c>
      <c r="C26" s="24">
        <f>+base5!D86</f>
        <v>17</v>
      </c>
      <c r="D26" s="24">
        <f>+base5!E86</f>
        <v>2</v>
      </c>
      <c r="E26" s="24">
        <f>+base5!F86</f>
        <v>4</v>
      </c>
      <c r="F26" s="24">
        <f>+base5!G86</f>
        <v>1</v>
      </c>
      <c r="G26" s="24">
        <f>+base5!H86</f>
        <v>14</v>
      </c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+base5!C87</f>
        <v>17</v>
      </c>
      <c r="C27" s="24">
        <f>+base5!D87</f>
        <v>11</v>
      </c>
      <c r="D27" s="24">
        <f>+base5!E87</f>
        <v>3</v>
      </c>
      <c r="E27" s="24">
        <f>+base5!F87</f>
        <v>16</v>
      </c>
      <c r="F27" s="24">
        <f>+base5!G87</f>
        <v>1</v>
      </c>
      <c r="G27" s="24">
        <f>+base5!H87</f>
        <v>14</v>
      </c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+base5!C88</f>
        <v>17</v>
      </c>
      <c r="C28" s="24">
        <f>+base5!D88</f>
        <v>4</v>
      </c>
      <c r="D28" s="24">
        <f>+base5!E88</f>
        <v>13</v>
      </c>
      <c r="E28" s="24">
        <f>+base5!F88</f>
        <v>11</v>
      </c>
      <c r="F28" s="24">
        <f>+base5!G88</f>
        <v>1</v>
      </c>
      <c r="G28" s="24">
        <f>+base5!H88</f>
        <v>14</v>
      </c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+base5!C89</f>
        <v>17</v>
      </c>
      <c r="C29" s="24">
        <f>+base5!D89</f>
        <v>10</v>
      </c>
      <c r="D29" s="24">
        <f>+base5!E89</f>
        <v>16</v>
      </c>
      <c r="E29" s="24">
        <f>+base5!F89</f>
        <v>11</v>
      </c>
      <c r="F29" s="24">
        <f>+base5!G89</f>
        <v>6</v>
      </c>
      <c r="G29" s="24">
        <f>+base5!H89</f>
        <v>5</v>
      </c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+base5!C90</f>
        <v>17</v>
      </c>
      <c r="C30" s="24">
        <f>+base5!D90</f>
        <v>3</v>
      </c>
      <c r="D30" s="24">
        <f>+base5!E90</f>
        <v>11</v>
      </c>
      <c r="E30" s="24">
        <f>+base5!F90</f>
        <v>18</v>
      </c>
      <c r="F30" s="24">
        <f>+base5!G90</f>
        <v>1</v>
      </c>
      <c r="G30" s="24">
        <f>+base5!H90</f>
        <v>5</v>
      </c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+base5!C91</f>
        <v>17</v>
      </c>
      <c r="C31" s="24">
        <f>+base5!D91</f>
        <v>2</v>
      </c>
      <c r="D31" s="24">
        <f>+base5!E91</f>
        <v>16</v>
      </c>
      <c r="E31" s="24">
        <f>+base5!F91</f>
        <v>6</v>
      </c>
      <c r="F31" s="24">
        <f>+base5!G91</f>
        <v>5</v>
      </c>
      <c r="G31" s="24">
        <f>+base5!H91</f>
        <v>11</v>
      </c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+base5!C92</f>
        <v>17</v>
      </c>
      <c r="C32" s="24">
        <f>+base5!D92</f>
        <v>16</v>
      </c>
      <c r="D32" s="24">
        <f>+base5!E92</f>
        <v>10</v>
      </c>
      <c r="E32" s="24">
        <f>+base5!F92</f>
        <v>6</v>
      </c>
      <c r="F32" s="24">
        <f>+base5!G92</f>
        <v>5</v>
      </c>
      <c r="G32" s="24">
        <f>+base5!H92</f>
        <v>14</v>
      </c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+base5!C93</f>
        <v>16</v>
      </c>
      <c r="C33" s="24">
        <f>+base5!D93</f>
        <v>10</v>
      </c>
      <c r="D33" s="24">
        <f>+base5!E93</f>
        <v>5</v>
      </c>
      <c r="E33" s="24">
        <f>+base5!F93</f>
        <v>17</v>
      </c>
      <c r="F33" s="24">
        <f>+base5!G93</f>
        <v>4</v>
      </c>
      <c r="G33" s="24">
        <f>+base5!H93</f>
        <v>14</v>
      </c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+base5!C94</f>
        <v>3</v>
      </c>
      <c r="C34" s="24">
        <f>+base5!D94</f>
        <v>17</v>
      </c>
      <c r="D34" s="24">
        <f>+base5!E94</f>
        <v>13</v>
      </c>
      <c r="E34" s="24">
        <f>+base5!F94</f>
        <v>11</v>
      </c>
      <c r="F34" s="24">
        <f>+base5!G94</f>
        <v>6</v>
      </c>
      <c r="G34" s="24">
        <f>+base5!H94</f>
        <v>14</v>
      </c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+base5!C95</f>
        <v>17</v>
      </c>
      <c r="C35" s="24">
        <f>+base5!D95</f>
        <v>4</v>
      </c>
      <c r="D35" s="24">
        <f>+base5!E95</f>
        <v>16</v>
      </c>
      <c r="E35" s="24">
        <f>+base5!F95</f>
        <v>10</v>
      </c>
      <c r="F35" s="24">
        <f>+base5!G95</f>
        <v>6</v>
      </c>
      <c r="G35" s="24">
        <f>+base5!H95</f>
        <v>14</v>
      </c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+base5!C96</f>
        <v>4</v>
      </c>
      <c r="C36" s="24">
        <f>+base5!D96</f>
        <v>17</v>
      </c>
      <c r="D36" s="24">
        <f>+base5!E96</f>
        <v>13</v>
      </c>
      <c r="E36" s="24">
        <f>+base5!F96</f>
        <v>11</v>
      </c>
      <c r="F36" s="24">
        <f>+base5!G96</f>
        <v>2</v>
      </c>
      <c r="G36" s="24">
        <f>+base5!H96</f>
        <v>15</v>
      </c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+base5!C97</f>
        <v>17</v>
      </c>
      <c r="C37" s="24">
        <f>+base5!D97</f>
        <v>10</v>
      </c>
      <c r="D37" s="24">
        <f>+base5!E97</f>
        <v>4</v>
      </c>
      <c r="E37" s="24">
        <f>+base5!F97</f>
        <v>3</v>
      </c>
      <c r="F37" s="24">
        <f>+base5!G97</f>
        <v>1</v>
      </c>
      <c r="G37" s="24">
        <f>+base5!H97</f>
        <v>5</v>
      </c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+base5!C98</f>
        <v>17</v>
      </c>
      <c r="C38" s="24">
        <f>+base5!D98</f>
        <v>11</v>
      </c>
      <c r="D38" s="24">
        <f>+base5!E98</f>
        <v>3</v>
      </c>
      <c r="E38" s="24">
        <f>+base5!F98</f>
        <v>16</v>
      </c>
      <c r="F38" s="24">
        <f>+base5!G98</f>
        <v>1</v>
      </c>
      <c r="G38" s="24">
        <f>+base5!H98</f>
        <v>6</v>
      </c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+base5!C99</f>
        <v>17</v>
      </c>
      <c r="C39" s="24">
        <f>+base5!D99</f>
        <v>3</v>
      </c>
      <c r="D39" s="24">
        <f>+base5!E99</f>
        <v>11</v>
      </c>
      <c r="E39" s="24">
        <f>+base5!F99</f>
        <v>16</v>
      </c>
      <c r="F39" s="24">
        <f>+base5!G99</f>
        <v>1</v>
      </c>
      <c r="G39" s="24">
        <f>+base5!H99</f>
        <v>6</v>
      </c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+base5!C100</f>
        <v>17</v>
      </c>
      <c r="C40" s="24">
        <f>+base5!D100</f>
        <v>10</v>
      </c>
      <c r="D40" s="24">
        <f>+base5!E100</f>
        <v>16</v>
      </c>
      <c r="E40" s="24">
        <f>+base5!F100</f>
        <v>11</v>
      </c>
      <c r="F40" s="24">
        <f>+base5!G100</f>
        <v>13</v>
      </c>
      <c r="G40" s="24">
        <f>+base5!H100</f>
        <v>14</v>
      </c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+base5!C101</f>
        <v>17</v>
      </c>
      <c r="C41" s="24">
        <f>+base5!D101</f>
        <v>6</v>
      </c>
      <c r="D41" s="24">
        <f>+base5!E101</f>
        <v>16</v>
      </c>
      <c r="E41" s="24">
        <f>+base5!F101</f>
        <v>11</v>
      </c>
      <c r="F41" s="24">
        <f>+base5!G101</f>
        <v>13</v>
      </c>
      <c r="G41" s="24">
        <f>+base5!H101</f>
        <v>14</v>
      </c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+base5!C102</f>
        <v>17</v>
      </c>
      <c r="C42" s="24">
        <f>+base5!D102</f>
        <v>4</v>
      </c>
      <c r="D42" s="24">
        <f>+base5!E102</f>
        <v>13</v>
      </c>
      <c r="E42" s="24">
        <f>+base5!F102</f>
        <v>18</v>
      </c>
      <c r="F42" s="24">
        <f>+base5!G102</f>
        <v>5</v>
      </c>
      <c r="G42" s="24">
        <f>+base5!H102</f>
        <v>14</v>
      </c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+base5!C103</f>
        <v>11</v>
      </c>
      <c r="C43" s="24">
        <f>+base5!D103</f>
        <v>3</v>
      </c>
      <c r="D43" s="24">
        <f>+base5!E103</f>
        <v>2</v>
      </c>
      <c r="E43" s="24">
        <f>+base5!F103</f>
        <v>5</v>
      </c>
      <c r="F43" s="24">
        <f>+base5!G103</f>
        <v>12</v>
      </c>
      <c r="G43" s="24">
        <f>+base5!H103</f>
        <v>14</v>
      </c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+base5!C104</f>
        <v>17</v>
      </c>
      <c r="C44" s="24">
        <f>+base5!D104</f>
        <v>13</v>
      </c>
      <c r="D44" s="24">
        <f>+base5!E104</f>
        <v>18</v>
      </c>
      <c r="E44" s="24">
        <f>+base5!F104</f>
        <v>5</v>
      </c>
      <c r="F44" s="24">
        <f>+base5!G104</f>
        <v>12</v>
      </c>
      <c r="G44" s="24">
        <f>+base5!H104</f>
        <v>15</v>
      </c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+base5!C105</f>
        <v>17</v>
      </c>
      <c r="C45" s="24">
        <f>+base5!D105</f>
        <v>10</v>
      </c>
      <c r="D45" s="24">
        <f>+base5!E105</f>
        <v>11</v>
      </c>
      <c r="E45" s="24">
        <f>+base5!F105</f>
        <v>3</v>
      </c>
      <c r="F45" s="24">
        <f>+base5!G105</f>
        <v>12</v>
      </c>
      <c r="G45" s="24">
        <f>+base5!H105</f>
        <v>15</v>
      </c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+base5!C106</f>
        <v>17</v>
      </c>
      <c r="C46" s="24">
        <f>+base5!D106</f>
        <v>3</v>
      </c>
      <c r="D46" s="24">
        <f>+base5!E106</f>
        <v>13</v>
      </c>
      <c r="E46" s="24">
        <f>+base5!F106</f>
        <v>4</v>
      </c>
      <c r="F46" s="24">
        <f>+base5!G106</f>
        <v>12</v>
      </c>
      <c r="G46" s="24">
        <f>+base5!H106</f>
        <v>18</v>
      </c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+base5!C107</f>
        <v>17</v>
      </c>
      <c r="C47" s="24">
        <f>+base5!D107</f>
        <v>13</v>
      </c>
      <c r="D47" s="24">
        <f>+base5!E107</f>
        <v>3</v>
      </c>
      <c r="E47" s="24">
        <f>+base5!F107</f>
        <v>11</v>
      </c>
      <c r="F47" s="24">
        <f>+base5!G107</f>
        <v>14</v>
      </c>
      <c r="G47" s="24">
        <f>+base5!H107</f>
        <v>15</v>
      </c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+base5!C108</f>
        <v>17</v>
      </c>
      <c r="C48" s="24">
        <f>+base5!D108</f>
        <v>10</v>
      </c>
      <c r="D48" s="24">
        <f>+base5!E108</f>
        <v>6</v>
      </c>
      <c r="E48" s="24">
        <f>+base5!F108</f>
        <v>16</v>
      </c>
      <c r="F48" s="24">
        <f>+base5!G108</f>
        <v>14</v>
      </c>
      <c r="G48" s="24">
        <f>+base5!H108</f>
        <v>15</v>
      </c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+base5!C109</f>
        <v>17</v>
      </c>
      <c r="C49" s="24">
        <f>+base5!D109</f>
        <v>10</v>
      </c>
      <c r="D49" s="24">
        <f>+base5!E109</f>
        <v>5</v>
      </c>
      <c r="E49" s="24">
        <f>+base5!F109</f>
        <v>13</v>
      </c>
      <c r="F49" s="24">
        <f>+base5!G109</f>
        <v>14</v>
      </c>
      <c r="G49" s="24">
        <f>+base5!H109</f>
        <v>8</v>
      </c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+base5!C110</f>
        <v>17</v>
      </c>
      <c r="C50" s="24">
        <f>+base5!D110</f>
        <v>4</v>
      </c>
      <c r="D50" s="24">
        <f>+base5!E110</f>
        <v>16</v>
      </c>
      <c r="E50" s="24">
        <f>+base5!F110</f>
        <v>5</v>
      </c>
      <c r="F50" s="24">
        <f>+base5!G110</f>
        <v>10</v>
      </c>
      <c r="G50" s="24">
        <f>+base5!H110</f>
        <v>8</v>
      </c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+base5!C111</f>
        <v>17</v>
      </c>
      <c r="C51" s="24">
        <f>+base5!D111</f>
        <v>16</v>
      </c>
      <c r="D51" s="24">
        <f>+base5!E111</f>
        <v>3</v>
      </c>
      <c r="E51" s="24">
        <f>+base5!F111</f>
        <v>4</v>
      </c>
      <c r="F51" s="24">
        <f>+base5!G111</f>
        <v>14</v>
      </c>
      <c r="G51" s="24">
        <f>+base5!H111</f>
        <v>8</v>
      </c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4202" priority="96" operator="equal">
      <formula>#REF!</formula>
    </cfRule>
    <cfRule type="cellIs" dxfId="4201" priority="97" operator="equal">
      <formula>#REF!</formula>
    </cfRule>
    <cfRule type="cellIs" dxfId="4200" priority="98" operator="equal">
      <formula>#REF!</formula>
    </cfRule>
    <cfRule type="cellIs" dxfId="4199" priority="99" operator="equal">
      <formula>#REF!</formula>
    </cfRule>
    <cfRule type="cellIs" dxfId="4198" priority="100" operator="equal">
      <formula>#REF!</formula>
    </cfRule>
  </conditionalFormatting>
  <conditionalFormatting sqref="A2:A51 B1:P1 H2:U51">
    <cfRule type="cellIs" dxfId="4197" priority="101" operator="equal">
      <formula>#REF!</formula>
    </cfRule>
    <cfRule type="cellIs" dxfId="4196" priority="102" operator="equal">
      <formula>#REF!</formula>
    </cfRule>
    <cfRule type="cellIs" dxfId="4195" priority="103" operator="equal">
      <formula>#REF!</formula>
    </cfRule>
    <cfRule type="cellIs" dxfId="4194" priority="104" operator="equal">
      <formula>#REF!</formula>
    </cfRule>
    <cfRule type="cellIs" dxfId="4193" priority="105" operator="equal">
      <formula>#REF!</formula>
    </cfRule>
  </conditionalFormatting>
  <conditionalFormatting sqref="A2:A51 B1:P1 H2:U51">
    <cfRule type="cellIs" dxfId="4192" priority="106" operator="equal">
      <formula>#REF!</formula>
    </cfRule>
    <cfRule type="cellIs" dxfId="4191" priority="107" operator="equal">
      <formula>#REF!</formula>
    </cfRule>
    <cfRule type="cellIs" dxfId="4190" priority="108" operator="equal">
      <formula>#REF!</formula>
    </cfRule>
    <cfRule type="cellIs" dxfId="4189" priority="109" operator="equal">
      <formula>#REF!</formula>
    </cfRule>
    <cfRule type="cellIs" dxfId="4188" priority="110" operator="equal">
      <formula>#REF!</formula>
    </cfRule>
  </conditionalFormatting>
  <conditionalFormatting sqref="L5:U5 L6:S6 U6:U9 N7:S9">
    <cfRule type="cellIs" dxfId="4187" priority="88" operator="equal">
      <formula>#REF!</formula>
    </cfRule>
    <cfRule type="cellIs" dxfId="4186" priority="89" operator="equal">
      <formula>#REF!</formula>
    </cfRule>
    <cfRule type="cellIs" dxfId="4185" priority="90" operator="equal">
      <formula>#REF!</formula>
    </cfRule>
    <cfRule type="cellIs" dxfId="4184" priority="91" operator="equal">
      <formula>#REF!</formula>
    </cfRule>
    <cfRule type="cellIs" dxfId="4183" priority="92" operator="equal">
      <formula>#REF!</formula>
    </cfRule>
  </conditionalFormatting>
  <conditionalFormatting sqref="B2:K51">
    <cfRule type="cellIs" dxfId="4182" priority="62" operator="equal">
      <formula>#REF!</formula>
    </cfRule>
    <cfRule type="cellIs" dxfId="4181" priority="63" operator="equal">
      <formula>#REF!</formula>
    </cfRule>
    <cfRule type="cellIs" dxfId="4180" priority="64" operator="equal">
      <formula>#REF!</formula>
    </cfRule>
    <cfRule type="cellIs" dxfId="4179" priority="65" operator="equal">
      <formula>#REF!</formula>
    </cfRule>
    <cfRule type="cellIs" dxfId="4178" priority="66" operator="equal">
      <formula>#REF!</formula>
    </cfRule>
  </conditionalFormatting>
  <conditionalFormatting sqref="B2:K51">
    <cfRule type="cellIs" dxfId="4177" priority="67" operator="equal">
      <formula>#REF!</formula>
    </cfRule>
    <cfRule type="cellIs" dxfId="4176" priority="68" operator="equal">
      <formula>#REF!</formula>
    </cfRule>
    <cfRule type="cellIs" dxfId="4175" priority="69" operator="equal">
      <formula>#REF!</formula>
    </cfRule>
    <cfRule type="cellIs" dxfId="4174" priority="70" operator="equal">
      <formula>#REF!</formula>
    </cfRule>
    <cfRule type="cellIs" dxfId="4173" priority="71" operator="equal">
      <formula>#REF!</formula>
    </cfRule>
  </conditionalFormatting>
  <conditionalFormatting sqref="B2:K51">
    <cfRule type="cellIs" dxfId="4172" priority="72" operator="equal">
      <formula>#REF!</formula>
    </cfRule>
    <cfRule type="cellIs" dxfId="4171" priority="73" operator="equal">
      <formula>#REF!</formula>
    </cfRule>
    <cfRule type="cellIs" dxfId="4170" priority="74" operator="equal">
      <formula>#REF!</formula>
    </cfRule>
    <cfRule type="cellIs" dxfId="4169" priority="75" operator="equal">
      <formula>#REF!</formula>
    </cfRule>
    <cfRule type="cellIs" dxfId="4168" priority="76" operator="equal">
      <formula>#REF!</formula>
    </cfRule>
  </conditionalFormatting>
  <conditionalFormatting sqref="B2:K51">
    <cfRule type="cellIs" dxfId="4167" priority="54" operator="equal">
      <formula>#REF!</formula>
    </cfRule>
    <cfRule type="cellIs" dxfId="4166" priority="55" operator="equal">
      <formula>#REF!</formula>
    </cfRule>
    <cfRule type="cellIs" dxfId="4165" priority="56" operator="equal">
      <formula>#REF!</formula>
    </cfRule>
    <cfRule type="cellIs" dxfId="4164" priority="57" operator="equal">
      <formula>#REF!</formula>
    </cfRule>
    <cfRule type="cellIs" dxfId="4163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5" operator="equal" id="{D3F0B7C0-CA54-40C6-8E60-B1338C91E3F9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94" operator="equal" id="{34581474-B0E9-4D8D-BD59-0A40F7083A1A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93" operator="equal" id="{EE8A830D-780B-4996-9640-31B1070B29B4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87" operator="equal" id="{E4B06124-3536-4AD5-9C0B-1F594D34A6FB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86" operator="equal" id="{0D197004-9E66-4DF5-9B8E-7CFCD481C77F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85" operator="equal" id="{2EDC8407-89CA-4A73-BF5B-3DB86E468550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61" operator="equal" id="{4469D120-80DC-40A0-80B1-36BF940FCCA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0" operator="equal" id="{C242B0BA-E1C1-4398-B5F2-073FBE1E009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78D7FB1C-32E9-44C1-9AC1-AE360F100CB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3" operator="equal" id="{A3B0E5A9-7EA4-4C9F-9201-28E8E88B5D4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2" operator="equal" id="{5AB0D2E1-23B2-4488-A8EF-C0B3E31AD38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1" operator="equal" id="{50BE673D-D3AC-4930-B99E-3F4C1E831B4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0" operator="equal" id="{6B9A0BF4-815D-4A14-A107-DADF39C47DA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9" operator="equal" id="{11C43113-53A2-46E2-B52D-94D860C5FF9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X17" sqref="X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base5!M168</f>
        <v>5</v>
      </c>
      <c r="C2" s="24">
        <f>base5!N168</f>
        <v>7</v>
      </c>
      <c r="D2" s="24">
        <f>base5!O168</f>
        <v>12</v>
      </c>
      <c r="E2" s="24">
        <f>base5!P168</f>
        <v>1</v>
      </c>
      <c r="F2" s="24">
        <f>base5!Q168</f>
        <v>2</v>
      </c>
      <c r="G2" s="24">
        <f>base5!R168</f>
        <v>17</v>
      </c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118</v>
      </c>
      <c r="Z2" s="35">
        <v>1</v>
      </c>
    </row>
    <row r="3" spans="1:26" ht="15.75" thickBot="1" x14ac:dyDescent="0.3">
      <c r="A3" s="36" t="s">
        <v>35</v>
      </c>
      <c r="B3" s="24">
        <f>base5!M169</f>
        <v>4</v>
      </c>
      <c r="C3" s="24">
        <f>base5!N169</f>
        <v>1</v>
      </c>
      <c r="D3" s="24">
        <f>base5!O169</f>
        <v>10</v>
      </c>
      <c r="E3" s="24">
        <f>base5!P169</f>
        <v>11</v>
      </c>
      <c r="F3" s="24">
        <f>base5!Q169</f>
        <v>14</v>
      </c>
      <c r="G3" s="24">
        <f>base5!R169</f>
        <v>17</v>
      </c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118</v>
      </c>
      <c r="Z3" s="35">
        <v>1</v>
      </c>
    </row>
    <row r="4" spans="1:26" ht="15.75" thickBot="1" x14ac:dyDescent="0.3">
      <c r="A4" s="36" t="s">
        <v>35</v>
      </c>
      <c r="B4" s="24">
        <f>base5!M170</f>
        <v>2</v>
      </c>
      <c r="C4" s="24">
        <f>base5!N170</f>
        <v>7</v>
      </c>
      <c r="D4" s="24">
        <f>base5!O170</f>
        <v>1</v>
      </c>
      <c r="E4" s="24">
        <f>base5!P170</f>
        <v>9</v>
      </c>
      <c r="F4" s="24">
        <f>base5!Q170</f>
        <v>14</v>
      </c>
      <c r="G4" s="24">
        <f>base5!R170</f>
        <v>17</v>
      </c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118</v>
      </c>
      <c r="Z4" s="35">
        <v>1</v>
      </c>
    </row>
    <row r="5" spans="1:26" ht="15.75" thickBot="1" x14ac:dyDescent="0.3">
      <c r="A5" s="36" t="s">
        <v>35</v>
      </c>
      <c r="B5" s="24">
        <f>base5!M171</f>
        <v>6</v>
      </c>
      <c r="C5" s="24">
        <f>base5!N171</f>
        <v>14</v>
      </c>
      <c r="D5" s="24">
        <f>base5!O171</f>
        <v>2</v>
      </c>
      <c r="E5" s="24">
        <f>base5!P171</f>
        <v>10</v>
      </c>
      <c r="F5" s="24">
        <f>base5!Q171</f>
        <v>3</v>
      </c>
      <c r="G5" s="24">
        <f>base5!R171</f>
        <v>18</v>
      </c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118</v>
      </c>
      <c r="Z5" s="35">
        <v>1</v>
      </c>
    </row>
    <row r="6" spans="1:26" ht="15.75" thickBot="1" x14ac:dyDescent="0.3">
      <c r="A6" s="36" t="s">
        <v>35</v>
      </c>
      <c r="B6" s="24">
        <f>base5!M172</f>
        <v>0</v>
      </c>
      <c r="C6" s="24">
        <f>base5!N172</f>
        <v>5</v>
      </c>
      <c r="D6" s="24">
        <f>base5!O172</f>
        <v>7</v>
      </c>
      <c r="E6" s="24">
        <f>base5!P172</f>
        <v>14</v>
      </c>
      <c r="F6" s="24">
        <f>base5!Q172</f>
        <v>12</v>
      </c>
      <c r="G6" s="24">
        <f>base5!R172</f>
        <v>16</v>
      </c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118</v>
      </c>
      <c r="Z6" s="35">
        <v>1</v>
      </c>
    </row>
    <row r="7" spans="1:26" ht="15.75" thickBot="1" x14ac:dyDescent="0.3">
      <c r="A7" s="36" t="s">
        <v>35</v>
      </c>
      <c r="B7" s="24">
        <f>base5!M173</f>
        <v>6</v>
      </c>
      <c r="C7" s="24">
        <f>base5!N173</f>
        <v>5</v>
      </c>
      <c r="D7" s="24">
        <f>base5!O173</f>
        <v>13</v>
      </c>
      <c r="E7" s="24">
        <f>base5!P173</f>
        <v>9</v>
      </c>
      <c r="F7" s="24">
        <f>base5!Q173</f>
        <v>12</v>
      </c>
      <c r="G7" s="24">
        <f>base5!R173</f>
        <v>17</v>
      </c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118</v>
      </c>
      <c r="Z7" s="35">
        <v>1</v>
      </c>
    </row>
    <row r="8" spans="1:26" ht="15.75" thickBot="1" x14ac:dyDescent="0.3">
      <c r="A8" s="36" t="s">
        <v>35</v>
      </c>
      <c r="B8" s="24">
        <f>base5!M174</f>
        <v>4</v>
      </c>
      <c r="C8" s="24">
        <f>base5!N174</f>
        <v>2</v>
      </c>
      <c r="D8" s="24">
        <f>base5!O174</f>
        <v>15</v>
      </c>
      <c r="E8" s="24">
        <f>base5!P174</f>
        <v>5</v>
      </c>
      <c r="F8" s="24">
        <f>base5!Q174</f>
        <v>6</v>
      </c>
      <c r="G8" s="24">
        <f>base5!R174</f>
        <v>17</v>
      </c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118</v>
      </c>
      <c r="Z8" s="35">
        <v>1</v>
      </c>
    </row>
    <row r="9" spans="1:26" ht="15.75" thickBot="1" x14ac:dyDescent="0.3">
      <c r="A9" s="36" t="s">
        <v>35</v>
      </c>
      <c r="B9" s="24">
        <f>base5!M175</f>
        <v>6</v>
      </c>
      <c r="C9" s="24">
        <f>base5!N175</f>
        <v>1</v>
      </c>
      <c r="D9" s="24">
        <f>base5!O175</f>
        <v>10</v>
      </c>
      <c r="E9" s="24">
        <f>base5!P175</f>
        <v>4</v>
      </c>
      <c r="F9" s="24">
        <f>base5!Q175</f>
        <v>9</v>
      </c>
      <c r="G9" s="24">
        <f>base5!R175</f>
        <v>17</v>
      </c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118</v>
      </c>
      <c r="Z9" s="35">
        <v>1</v>
      </c>
    </row>
    <row r="10" spans="1:26" ht="15.75" thickBot="1" x14ac:dyDescent="0.3">
      <c r="A10" s="36" t="s">
        <v>35</v>
      </c>
      <c r="B10" s="24">
        <f>base5!M176</f>
        <v>3</v>
      </c>
      <c r="C10" s="24">
        <f>base5!N176</f>
        <v>6</v>
      </c>
      <c r="D10" s="24">
        <f>base5!O176</f>
        <v>4</v>
      </c>
      <c r="E10" s="24">
        <f>base5!P176</f>
        <v>9</v>
      </c>
      <c r="F10" s="24">
        <f>base5!Q176</f>
        <v>2</v>
      </c>
      <c r="G10" s="24">
        <f>base5!R176</f>
        <v>17</v>
      </c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118</v>
      </c>
      <c r="Z10" s="35">
        <v>1</v>
      </c>
    </row>
    <row r="11" spans="1:26" ht="15.75" thickBot="1" x14ac:dyDescent="0.3">
      <c r="A11" s="36" t="s">
        <v>35</v>
      </c>
      <c r="B11" s="24">
        <f>base5!M177</f>
        <v>12</v>
      </c>
      <c r="C11" s="24">
        <f>base5!N177</f>
        <v>9</v>
      </c>
      <c r="D11" s="24">
        <f>base5!O177</f>
        <v>6</v>
      </c>
      <c r="E11" s="24">
        <f>base5!P177</f>
        <v>3</v>
      </c>
      <c r="F11" s="24">
        <f>base5!Q177</f>
        <v>0</v>
      </c>
      <c r="G11" s="24">
        <f>base5!R177</f>
        <v>17</v>
      </c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118</v>
      </c>
      <c r="Z11" s="35">
        <v>1</v>
      </c>
    </row>
    <row r="12" spans="1:26" ht="15.75" thickBot="1" x14ac:dyDescent="0.3">
      <c r="A12" s="36" t="s">
        <v>35</v>
      </c>
      <c r="B12" s="24">
        <f>base5!M178</f>
        <v>6</v>
      </c>
      <c r="C12" s="24">
        <f>base5!N178</f>
        <v>12</v>
      </c>
      <c r="D12" s="24">
        <f>base5!O178</f>
        <v>4</v>
      </c>
      <c r="E12" s="24">
        <f>base5!P178</f>
        <v>5</v>
      </c>
      <c r="F12" s="24">
        <f>base5!Q178</f>
        <v>9</v>
      </c>
      <c r="G12" s="24">
        <f>base5!R178</f>
        <v>17</v>
      </c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118</v>
      </c>
      <c r="Z12" s="35">
        <v>1</v>
      </c>
    </row>
    <row r="13" spans="1:26" ht="15.75" thickBot="1" x14ac:dyDescent="0.3">
      <c r="A13" s="36" t="s">
        <v>35</v>
      </c>
      <c r="B13" s="24">
        <f>base5!M179</f>
        <v>7</v>
      </c>
      <c r="C13" s="24">
        <f>base5!N179</f>
        <v>0</v>
      </c>
      <c r="D13" s="24">
        <f>base5!O179</f>
        <v>1</v>
      </c>
      <c r="E13" s="24">
        <f>base5!P179</f>
        <v>4</v>
      </c>
      <c r="F13" s="24">
        <f>base5!Q179</f>
        <v>9</v>
      </c>
      <c r="G13" s="24">
        <f>base5!R179</f>
        <v>17</v>
      </c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118</v>
      </c>
      <c r="Z13" s="35">
        <v>1</v>
      </c>
    </row>
    <row r="14" spans="1:26" ht="15.75" thickBot="1" x14ac:dyDescent="0.3">
      <c r="A14" s="36" t="s">
        <v>35</v>
      </c>
      <c r="B14" s="24">
        <f>base5!M180</f>
        <v>11</v>
      </c>
      <c r="C14" s="24">
        <f>base5!N180</f>
        <v>13</v>
      </c>
      <c r="D14" s="24">
        <f>base5!O180</f>
        <v>1</v>
      </c>
      <c r="E14" s="24">
        <f>base5!P180</f>
        <v>5</v>
      </c>
      <c r="F14" s="24">
        <f>base5!Q180</f>
        <v>2</v>
      </c>
      <c r="G14" s="24">
        <f>base5!R180</f>
        <v>17</v>
      </c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118</v>
      </c>
      <c r="Z14" s="35">
        <v>1</v>
      </c>
    </row>
    <row r="15" spans="1:26" ht="15.75" thickBot="1" x14ac:dyDescent="0.3">
      <c r="A15" s="36" t="s">
        <v>35</v>
      </c>
      <c r="B15" s="24">
        <f>base5!M181</f>
        <v>7</v>
      </c>
      <c r="C15" s="24">
        <f>base5!N181</f>
        <v>0</v>
      </c>
      <c r="D15" s="24">
        <f>base5!O181</f>
        <v>1</v>
      </c>
      <c r="E15" s="24">
        <f>base5!P181</f>
        <v>10</v>
      </c>
      <c r="F15" s="24">
        <f>base5!Q181</f>
        <v>9</v>
      </c>
      <c r="G15" s="24">
        <f>base5!R181</f>
        <v>17</v>
      </c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118</v>
      </c>
      <c r="Z15" s="35">
        <v>1</v>
      </c>
    </row>
    <row r="16" spans="1:26" ht="15.75" thickBot="1" x14ac:dyDescent="0.3">
      <c r="A16" s="36" t="s">
        <v>35</v>
      </c>
      <c r="B16" s="24">
        <f>base5!M182</f>
        <v>3</v>
      </c>
      <c r="C16" s="24">
        <f>base5!N182</f>
        <v>6</v>
      </c>
      <c r="D16" s="24">
        <f>base5!O182</f>
        <v>10</v>
      </c>
      <c r="E16" s="24">
        <f>base5!P182</f>
        <v>8</v>
      </c>
      <c r="F16" s="24">
        <f>base5!Q182</f>
        <v>15</v>
      </c>
      <c r="G16" s="24">
        <f>base5!R182</f>
        <v>17</v>
      </c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118</v>
      </c>
      <c r="Z16" s="35">
        <v>1</v>
      </c>
    </row>
    <row r="17" spans="1:26" ht="15.75" thickBot="1" x14ac:dyDescent="0.3">
      <c r="A17" s="36" t="s">
        <v>35</v>
      </c>
      <c r="B17" s="24">
        <f>base5!M183</f>
        <v>7</v>
      </c>
      <c r="C17" s="24">
        <f>base5!N183</f>
        <v>12</v>
      </c>
      <c r="D17" s="24">
        <f>base5!O183</f>
        <v>4</v>
      </c>
      <c r="E17" s="24">
        <f>base5!P183</f>
        <v>5</v>
      </c>
      <c r="F17" s="24">
        <f>base5!Q183</f>
        <v>8</v>
      </c>
      <c r="G17" s="24">
        <f>base5!R183</f>
        <v>17</v>
      </c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118</v>
      </c>
      <c r="Z17" s="35">
        <v>1</v>
      </c>
    </row>
    <row r="18" spans="1:26" ht="15.75" thickBot="1" x14ac:dyDescent="0.3">
      <c r="A18" s="36" t="s">
        <v>35</v>
      </c>
      <c r="B18" s="24">
        <f>base5!M184</f>
        <v>1</v>
      </c>
      <c r="C18" s="24">
        <f>base5!N184</f>
        <v>6</v>
      </c>
      <c r="D18" s="24">
        <f>base5!O184</f>
        <v>13</v>
      </c>
      <c r="E18" s="24">
        <f>base5!P184</f>
        <v>4</v>
      </c>
      <c r="F18" s="24">
        <f>base5!Q184</f>
        <v>15</v>
      </c>
      <c r="G18" s="24">
        <f>base5!R184</f>
        <v>17</v>
      </c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118</v>
      </c>
      <c r="Z18" s="35">
        <v>1</v>
      </c>
    </row>
    <row r="19" spans="1:26" ht="15.75" thickBot="1" x14ac:dyDescent="0.3">
      <c r="A19" s="36" t="s">
        <v>35</v>
      </c>
      <c r="B19" s="24">
        <f>base5!M185</f>
        <v>14</v>
      </c>
      <c r="C19" s="24">
        <f>base5!N185</f>
        <v>0</v>
      </c>
      <c r="D19" s="24">
        <f>base5!O185</f>
        <v>4</v>
      </c>
      <c r="E19" s="24">
        <f>base5!P185</f>
        <v>6</v>
      </c>
      <c r="F19" s="24">
        <f>base5!Q185</f>
        <v>10</v>
      </c>
      <c r="G19" s="24">
        <f>base5!R185</f>
        <v>17</v>
      </c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118</v>
      </c>
      <c r="Z19" s="35">
        <v>1</v>
      </c>
    </row>
    <row r="20" spans="1:26" ht="15.75" thickBot="1" x14ac:dyDescent="0.3">
      <c r="A20" s="36" t="s">
        <v>35</v>
      </c>
      <c r="B20" s="24">
        <f>base5!M186</f>
        <v>6</v>
      </c>
      <c r="C20" s="24">
        <f>base5!N186</f>
        <v>11</v>
      </c>
      <c r="D20" s="24">
        <f>base5!O186</f>
        <v>5</v>
      </c>
      <c r="E20" s="24">
        <f>base5!P186</f>
        <v>10</v>
      </c>
      <c r="F20" s="24">
        <f>base5!Q186</f>
        <v>15</v>
      </c>
      <c r="G20" s="24">
        <f>base5!R186</f>
        <v>17</v>
      </c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118</v>
      </c>
      <c r="Z20" s="35">
        <v>1</v>
      </c>
    </row>
    <row r="21" spans="1:26" ht="15.75" thickBot="1" x14ac:dyDescent="0.3">
      <c r="A21" s="36" t="s">
        <v>35</v>
      </c>
      <c r="B21" s="24">
        <f>base5!M187</f>
        <v>6</v>
      </c>
      <c r="C21" s="24">
        <f>base5!N187</f>
        <v>1</v>
      </c>
      <c r="D21" s="24">
        <f>base5!O187</f>
        <v>14</v>
      </c>
      <c r="E21" s="24">
        <f>base5!P187</f>
        <v>5</v>
      </c>
      <c r="F21" s="24">
        <f>base5!Q187</f>
        <v>15</v>
      </c>
      <c r="G21" s="24">
        <f>base5!R187</f>
        <v>17</v>
      </c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118</v>
      </c>
      <c r="Z21" s="35">
        <v>1</v>
      </c>
    </row>
    <row r="22" spans="1:26" ht="15.75" thickBot="1" x14ac:dyDescent="0.3">
      <c r="A22" s="36" t="s">
        <v>35</v>
      </c>
      <c r="B22" s="24">
        <f>base5!M188</f>
        <v>3</v>
      </c>
      <c r="C22" s="24">
        <f>base5!N188</f>
        <v>6</v>
      </c>
      <c r="D22" s="24">
        <f>base5!O188</f>
        <v>11</v>
      </c>
      <c r="E22" s="24">
        <f>base5!P188</f>
        <v>8</v>
      </c>
      <c r="F22" s="24">
        <f>base5!Q188</f>
        <v>15</v>
      </c>
      <c r="G22" s="24">
        <f>base5!R188</f>
        <v>17</v>
      </c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118</v>
      </c>
      <c r="Z22" s="35">
        <v>1</v>
      </c>
    </row>
    <row r="23" spans="1:26" ht="15.75" thickBot="1" x14ac:dyDescent="0.3">
      <c r="A23" s="36" t="s">
        <v>35</v>
      </c>
      <c r="B23" s="24">
        <f>base5!M189</f>
        <v>0</v>
      </c>
      <c r="C23" s="24">
        <f>base5!N189</f>
        <v>1</v>
      </c>
      <c r="D23" s="24">
        <f>base5!O189</f>
        <v>3</v>
      </c>
      <c r="E23" s="24">
        <f>base5!P189</f>
        <v>4</v>
      </c>
      <c r="F23" s="24">
        <f>base5!Q189</f>
        <v>15</v>
      </c>
      <c r="G23" s="24">
        <f>base5!R189</f>
        <v>17</v>
      </c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118</v>
      </c>
      <c r="Z23" s="35">
        <v>1</v>
      </c>
    </row>
    <row r="24" spans="1:26" ht="15.75" thickBot="1" x14ac:dyDescent="0.3">
      <c r="A24" s="36" t="s">
        <v>35</v>
      </c>
      <c r="B24" s="24">
        <f>base5!M190</f>
        <v>1</v>
      </c>
      <c r="C24" s="24">
        <f>base5!N190</f>
        <v>13</v>
      </c>
      <c r="D24" s="24">
        <f>base5!O190</f>
        <v>14</v>
      </c>
      <c r="E24" s="24">
        <f>base5!P190</f>
        <v>5</v>
      </c>
      <c r="F24" s="24">
        <f>base5!Q190</f>
        <v>15</v>
      </c>
      <c r="G24" s="24">
        <f>base5!R190</f>
        <v>17</v>
      </c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118</v>
      </c>
      <c r="Z24" s="35">
        <v>1</v>
      </c>
    </row>
    <row r="25" spans="1:26" ht="15.75" thickBot="1" x14ac:dyDescent="0.3">
      <c r="A25" s="36" t="s">
        <v>35</v>
      </c>
      <c r="B25" s="24">
        <f>base5!M191</f>
        <v>3</v>
      </c>
      <c r="C25" s="24">
        <f>base5!N191</f>
        <v>6</v>
      </c>
      <c r="D25" s="24">
        <f>base5!O191</f>
        <v>11</v>
      </c>
      <c r="E25" s="24">
        <f>base5!P191</f>
        <v>14</v>
      </c>
      <c r="F25" s="24">
        <f>base5!Q191</f>
        <v>15</v>
      </c>
      <c r="G25" s="24">
        <f>base5!R191</f>
        <v>17</v>
      </c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118</v>
      </c>
      <c r="Z25" s="35">
        <v>1</v>
      </c>
    </row>
    <row r="26" spans="1:26" ht="15.75" thickBot="1" x14ac:dyDescent="0.3">
      <c r="A26" s="36" t="s">
        <v>35</v>
      </c>
      <c r="B26" s="24">
        <f>base5!M192</f>
        <v>7</v>
      </c>
      <c r="C26" s="24">
        <f>base5!N192</f>
        <v>0</v>
      </c>
      <c r="D26" s="24">
        <f>base5!O192</f>
        <v>9</v>
      </c>
      <c r="E26" s="24">
        <f>base5!P192</f>
        <v>14</v>
      </c>
      <c r="F26" s="24">
        <f>base5!Q192</f>
        <v>15</v>
      </c>
      <c r="G26" s="24">
        <f>base5!R192</f>
        <v>17</v>
      </c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118</v>
      </c>
      <c r="Z26" s="35">
        <v>1</v>
      </c>
    </row>
    <row r="27" spans="1:26" ht="15.75" thickBot="1" x14ac:dyDescent="0.3">
      <c r="A27" s="36" t="s">
        <v>35</v>
      </c>
      <c r="B27" s="24">
        <f>base5!M193</f>
        <v>1</v>
      </c>
      <c r="C27" s="24">
        <f>base5!N193</f>
        <v>12</v>
      </c>
      <c r="D27" s="24">
        <f>base5!O193</f>
        <v>9</v>
      </c>
      <c r="E27" s="24">
        <f>base5!P193</f>
        <v>10</v>
      </c>
      <c r="F27" s="24">
        <f>base5!Q193</f>
        <v>15</v>
      </c>
      <c r="G27" s="24">
        <f>base5!R193</f>
        <v>17</v>
      </c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118</v>
      </c>
      <c r="Z27" s="35">
        <v>1</v>
      </c>
    </row>
    <row r="28" spans="1:26" ht="15.75" thickBot="1" x14ac:dyDescent="0.3">
      <c r="A28" s="36" t="s">
        <v>35</v>
      </c>
      <c r="B28" s="24">
        <f>base5!M194</f>
        <v>12</v>
      </c>
      <c r="C28" s="24">
        <f>base5!N194</f>
        <v>11</v>
      </c>
      <c r="D28" s="24">
        <f>base5!O194</f>
        <v>9</v>
      </c>
      <c r="E28" s="24">
        <f>base5!P194</f>
        <v>8</v>
      </c>
      <c r="F28" s="24">
        <f>base5!Q194</f>
        <v>10</v>
      </c>
      <c r="G28" s="24">
        <f>base5!R194</f>
        <v>17</v>
      </c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118</v>
      </c>
      <c r="Z28" s="35">
        <v>1</v>
      </c>
    </row>
    <row r="29" spans="1:26" ht="15.75" thickBot="1" x14ac:dyDescent="0.3">
      <c r="A29" s="36" t="s">
        <v>35</v>
      </c>
      <c r="B29" s="24">
        <f>base5!M195</f>
        <v>0</v>
      </c>
      <c r="C29" s="24">
        <f>base5!N195</f>
        <v>12</v>
      </c>
      <c r="D29" s="24">
        <f>base5!O195</f>
        <v>14</v>
      </c>
      <c r="E29" s="24">
        <f>base5!P195</f>
        <v>4</v>
      </c>
      <c r="F29" s="24">
        <f>base5!Q195</f>
        <v>10</v>
      </c>
      <c r="G29" s="24">
        <f>base5!R195</f>
        <v>17</v>
      </c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118</v>
      </c>
      <c r="Z29" s="35">
        <v>1</v>
      </c>
    </row>
    <row r="30" spans="1:26" ht="15.75" thickBot="1" x14ac:dyDescent="0.3">
      <c r="A30" s="36" t="s">
        <v>35</v>
      </c>
      <c r="B30" s="24">
        <f>base5!M196</f>
        <v>11</v>
      </c>
      <c r="C30" s="24">
        <f>base5!N196</f>
        <v>12</v>
      </c>
      <c r="D30" s="24">
        <f>base5!O196</f>
        <v>9</v>
      </c>
      <c r="E30" s="24">
        <f>base5!P196</f>
        <v>4</v>
      </c>
      <c r="F30" s="24">
        <f>base5!Q196</f>
        <v>10</v>
      </c>
      <c r="G30" s="24">
        <f>base5!R196</f>
        <v>17</v>
      </c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118</v>
      </c>
      <c r="Z30" s="35">
        <v>1</v>
      </c>
    </row>
    <row r="31" spans="1:26" ht="15.75" thickBot="1" x14ac:dyDescent="0.3">
      <c r="A31" s="36" t="s">
        <v>35</v>
      </c>
      <c r="B31" s="24">
        <f>base5!M197</f>
        <v>10</v>
      </c>
      <c r="C31" s="24">
        <f>base5!N197</f>
        <v>0</v>
      </c>
      <c r="D31" s="24">
        <f>base5!O197</f>
        <v>13</v>
      </c>
      <c r="E31" s="24">
        <f>base5!P197</f>
        <v>4</v>
      </c>
      <c r="F31" s="24">
        <f>base5!Q197</f>
        <v>15</v>
      </c>
      <c r="G31" s="24">
        <f>base5!R197</f>
        <v>17</v>
      </c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118</v>
      </c>
      <c r="Z31" s="35">
        <v>1</v>
      </c>
    </row>
    <row r="32" spans="1:26" ht="15.75" thickBot="1" x14ac:dyDescent="0.3">
      <c r="A32" s="36" t="s">
        <v>35</v>
      </c>
      <c r="B32" s="24">
        <f>base5!M198</f>
        <v>6</v>
      </c>
      <c r="C32" s="24">
        <f>base5!N198</f>
        <v>11</v>
      </c>
      <c r="D32" s="24">
        <f>base5!O198</f>
        <v>13</v>
      </c>
      <c r="E32" s="24">
        <f>base5!P198</f>
        <v>5</v>
      </c>
      <c r="F32" s="24">
        <f>base5!Q198</f>
        <v>15</v>
      </c>
      <c r="G32" s="24">
        <f>base5!R198</f>
        <v>19</v>
      </c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118</v>
      </c>
      <c r="Z32" s="35">
        <v>1</v>
      </c>
    </row>
    <row r="33" spans="1:26" ht="15.75" thickBot="1" x14ac:dyDescent="0.3">
      <c r="A33" s="36" t="s">
        <v>35</v>
      </c>
      <c r="B33" s="24">
        <f>base5!M199</f>
        <v>0</v>
      </c>
      <c r="C33" s="24">
        <f>base5!N199</f>
        <v>1</v>
      </c>
      <c r="D33" s="24">
        <f>base5!O199</f>
        <v>12</v>
      </c>
      <c r="E33" s="24">
        <f>base5!P199</f>
        <v>5</v>
      </c>
      <c r="F33" s="24">
        <f>base5!Q199</f>
        <v>15</v>
      </c>
      <c r="G33" s="24">
        <f>base5!R199</f>
        <v>17</v>
      </c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118</v>
      </c>
      <c r="Z33" s="35">
        <v>1</v>
      </c>
    </row>
    <row r="34" spans="1:26" ht="15.75" thickBot="1" x14ac:dyDescent="0.3">
      <c r="A34" s="36" t="s">
        <v>35</v>
      </c>
      <c r="B34" s="24">
        <f>base5!M200</f>
        <v>7</v>
      </c>
      <c r="C34" s="24">
        <f>base5!N200</f>
        <v>6</v>
      </c>
      <c r="D34" s="24">
        <f>base5!O200</f>
        <v>14</v>
      </c>
      <c r="E34" s="24">
        <f>base5!P200</f>
        <v>5</v>
      </c>
      <c r="F34" s="24">
        <f>base5!Q200</f>
        <v>15</v>
      </c>
      <c r="G34" s="24">
        <f>base5!R200</f>
        <v>17</v>
      </c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118</v>
      </c>
      <c r="Z34" s="35">
        <v>1</v>
      </c>
    </row>
    <row r="35" spans="1:26" ht="15.75" thickBot="1" x14ac:dyDescent="0.3">
      <c r="A35" s="36" t="s">
        <v>35</v>
      </c>
      <c r="B35" s="24">
        <f>base5!M201</f>
        <v>12</v>
      </c>
      <c r="C35" s="24">
        <f>base5!N201</f>
        <v>3</v>
      </c>
      <c r="D35" s="24">
        <f>base5!O201</f>
        <v>14</v>
      </c>
      <c r="E35" s="24">
        <f>base5!P201</f>
        <v>5</v>
      </c>
      <c r="F35" s="24">
        <f>base5!Q201</f>
        <v>15</v>
      </c>
      <c r="G35" s="24">
        <f>base5!R201</f>
        <v>17</v>
      </c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118</v>
      </c>
      <c r="Z35" s="35">
        <v>1</v>
      </c>
    </row>
    <row r="36" spans="1:26" ht="15.75" thickBot="1" x14ac:dyDescent="0.3">
      <c r="A36" s="36" t="s">
        <v>35</v>
      </c>
      <c r="B36" s="24">
        <f>base5!M202</f>
        <v>7</v>
      </c>
      <c r="C36" s="24">
        <f>base5!N202</f>
        <v>14</v>
      </c>
      <c r="D36" s="24">
        <f>base5!O202</f>
        <v>10</v>
      </c>
      <c r="E36" s="24">
        <f>base5!P202</f>
        <v>8</v>
      </c>
      <c r="F36" s="24">
        <f>base5!Q202</f>
        <v>15</v>
      </c>
      <c r="G36" s="24">
        <f>base5!R202</f>
        <v>17</v>
      </c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118</v>
      </c>
      <c r="Z36" s="35">
        <v>1</v>
      </c>
    </row>
    <row r="37" spans="1:26" ht="15.75" thickBot="1" x14ac:dyDescent="0.3">
      <c r="A37" s="36" t="s">
        <v>35</v>
      </c>
      <c r="B37" s="24">
        <f>base5!M203</f>
        <v>0</v>
      </c>
      <c r="C37" s="24">
        <f>base5!N203</f>
        <v>3</v>
      </c>
      <c r="D37" s="24">
        <f>base5!O203</f>
        <v>9</v>
      </c>
      <c r="E37" s="24">
        <f>base5!P203</f>
        <v>10</v>
      </c>
      <c r="F37" s="24">
        <f>base5!Q203</f>
        <v>15</v>
      </c>
      <c r="G37" s="24">
        <f>base5!R203</f>
        <v>17</v>
      </c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118</v>
      </c>
      <c r="Z37" s="35">
        <v>1</v>
      </c>
    </row>
    <row r="38" spans="1:26" ht="15.75" thickBot="1" x14ac:dyDescent="0.3">
      <c r="A38" s="36" t="s">
        <v>35</v>
      </c>
      <c r="B38" s="24">
        <f>base5!M204</f>
        <v>1</v>
      </c>
      <c r="C38" s="24">
        <f>base5!N204</f>
        <v>12</v>
      </c>
      <c r="D38" s="24">
        <f>base5!O204</f>
        <v>9</v>
      </c>
      <c r="E38" s="24">
        <f>base5!P204</f>
        <v>10</v>
      </c>
      <c r="F38" s="24">
        <f>base5!Q204</f>
        <v>15</v>
      </c>
      <c r="G38" s="24">
        <f>base5!R204</f>
        <v>17</v>
      </c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118</v>
      </c>
      <c r="Z38" s="35">
        <v>1</v>
      </c>
    </row>
    <row r="39" spans="1:26" ht="15.75" thickBot="1" x14ac:dyDescent="0.3">
      <c r="A39" s="36" t="s">
        <v>35</v>
      </c>
      <c r="B39" s="24">
        <f>base5!M205</f>
        <v>11</v>
      </c>
      <c r="C39" s="24">
        <f>base5!N205</f>
        <v>12</v>
      </c>
      <c r="D39" s="24">
        <f>base5!O205</f>
        <v>9</v>
      </c>
      <c r="E39" s="24">
        <f>base5!P205</f>
        <v>10</v>
      </c>
      <c r="F39" s="24">
        <f>base5!Q205</f>
        <v>15</v>
      </c>
      <c r="G39" s="24">
        <f>base5!R205</f>
        <v>17</v>
      </c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118</v>
      </c>
      <c r="Z39" s="35">
        <v>1</v>
      </c>
    </row>
    <row r="40" spans="1:26" ht="15.75" thickBot="1" x14ac:dyDescent="0.3">
      <c r="A40" s="36" t="s">
        <v>35</v>
      </c>
      <c r="B40" s="24">
        <f>base5!M206</f>
        <v>0</v>
      </c>
      <c r="C40" s="24">
        <f>base5!N206</f>
        <v>11</v>
      </c>
      <c r="D40" s="24">
        <f>base5!O206</f>
        <v>3</v>
      </c>
      <c r="E40" s="24">
        <f>base5!P206</f>
        <v>14</v>
      </c>
      <c r="F40" s="24">
        <f>base5!Q206</f>
        <v>15</v>
      </c>
      <c r="G40" s="24">
        <f>base5!R206</f>
        <v>17</v>
      </c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118</v>
      </c>
      <c r="Z40" s="35">
        <v>1</v>
      </c>
    </row>
    <row r="41" spans="1:26" ht="15.75" thickBot="1" x14ac:dyDescent="0.3">
      <c r="A41" s="36" t="s">
        <v>35</v>
      </c>
      <c r="B41" s="24">
        <f>base5!M207</f>
        <v>14</v>
      </c>
      <c r="C41" s="24">
        <f>base5!N207</f>
        <v>13</v>
      </c>
      <c r="D41" s="24">
        <f>base5!O207</f>
        <v>3</v>
      </c>
      <c r="E41" s="24">
        <f>base5!P207</f>
        <v>10</v>
      </c>
      <c r="F41" s="24">
        <f>base5!Q207</f>
        <v>15</v>
      </c>
      <c r="G41" s="24">
        <f>base5!R207</f>
        <v>17</v>
      </c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118</v>
      </c>
      <c r="Z41" s="35">
        <v>1</v>
      </c>
    </row>
    <row r="42" spans="1:26" ht="15.75" thickBot="1" x14ac:dyDescent="0.3">
      <c r="A42" s="36" t="s">
        <v>35</v>
      </c>
      <c r="B42" s="24">
        <f>base5!M208</f>
        <v>12</v>
      </c>
      <c r="C42" s="24">
        <f>base5!N208</f>
        <v>11</v>
      </c>
      <c r="D42" s="24">
        <f>base5!O208</f>
        <v>13</v>
      </c>
      <c r="E42" s="24">
        <f>base5!P208</f>
        <v>14</v>
      </c>
      <c r="F42" s="24">
        <f>base5!Q208</f>
        <v>15</v>
      </c>
      <c r="G42" s="24">
        <f>base5!R208</f>
        <v>17</v>
      </c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118</v>
      </c>
      <c r="Z42" s="35">
        <v>1</v>
      </c>
    </row>
    <row r="43" spans="1:26" ht="15.75" thickBot="1" x14ac:dyDescent="0.3">
      <c r="A43" s="36" t="s">
        <v>35</v>
      </c>
      <c r="B43" s="24">
        <f>base5!M209</f>
        <v>11</v>
      </c>
      <c r="C43" s="24">
        <f>base5!N209</f>
        <v>6</v>
      </c>
      <c r="D43" s="24">
        <f>base5!O209</f>
        <v>2</v>
      </c>
      <c r="E43" s="24">
        <f>base5!P209</f>
        <v>5</v>
      </c>
      <c r="F43" s="24">
        <f>base5!Q209</f>
        <v>14</v>
      </c>
      <c r="G43" s="24">
        <f>base5!R209</f>
        <v>17</v>
      </c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118</v>
      </c>
      <c r="Z43" s="35">
        <v>1</v>
      </c>
    </row>
    <row r="44" spans="1:26" ht="15.75" thickBot="1" x14ac:dyDescent="0.3">
      <c r="A44" s="36" t="s">
        <v>35</v>
      </c>
      <c r="B44" s="24">
        <f>base5!M210</f>
        <v>3</v>
      </c>
      <c r="C44" s="24">
        <f>base5!N210</f>
        <v>12</v>
      </c>
      <c r="D44" s="24">
        <f>base5!O210</f>
        <v>2</v>
      </c>
      <c r="E44" s="24">
        <f>base5!P210</f>
        <v>0</v>
      </c>
      <c r="F44" s="24">
        <f>base5!Q210</f>
        <v>14</v>
      </c>
      <c r="G44" s="24">
        <f>base5!R210</f>
        <v>17</v>
      </c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118</v>
      </c>
      <c r="Z44" s="35">
        <v>1</v>
      </c>
    </row>
    <row r="45" spans="1:26" ht="15.75" thickBot="1" x14ac:dyDescent="0.3">
      <c r="A45" s="36" t="s">
        <v>35</v>
      </c>
      <c r="B45" s="24">
        <f>base5!M211</f>
        <v>0</v>
      </c>
      <c r="C45" s="24">
        <f>base5!N211</f>
        <v>6</v>
      </c>
      <c r="D45" s="24">
        <f>base5!O211</f>
        <v>2</v>
      </c>
      <c r="E45" s="24">
        <f>base5!P211</f>
        <v>9</v>
      </c>
      <c r="F45" s="24">
        <f>base5!Q211</f>
        <v>13</v>
      </c>
      <c r="G45" s="24">
        <f>base5!R211</f>
        <v>17</v>
      </c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118</v>
      </c>
      <c r="Z45" s="35">
        <v>1</v>
      </c>
    </row>
    <row r="46" spans="1:26" ht="15.75" thickBot="1" x14ac:dyDescent="0.3">
      <c r="A46" s="36" t="s">
        <v>35</v>
      </c>
      <c r="B46" s="24">
        <f>base5!M212</f>
        <v>11</v>
      </c>
      <c r="C46" s="24">
        <f>base5!N212</f>
        <v>1</v>
      </c>
      <c r="D46" s="24">
        <f>base5!O212</f>
        <v>2</v>
      </c>
      <c r="E46" s="24">
        <f>base5!P212</f>
        <v>13</v>
      </c>
      <c r="F46" s="24">
        <f>base5!Q212</f>
        <v>14</v>
      </c>
      <c r="G46" s="24">
        <f>base5!R212</f>
        <v>17</v>
      </c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118</v>
      </c>
      <c r="Z46" s="35">
        <v>1</v>
      </c>
    </row>
    <row r="47" spans="1:26" ht="15.75" thickBot="1" x14ac:dyDescent="0.3">
      <c r="A47" s="36" t="s">
        <v>35</v>
      </c>
      <c r="B47" s="24">
        <f>base5!M213</f>
        <v>3</v>
      </c>
      <c r="C47" s="24">
        <f>base5!N213</f>
        <v>13</v>
      </c>
      <c r="D47" s="24">
        <f>base5!O213</f>
        <v>4</v>
      </c>
      <c r="E47" s="24">
        <f>base5!P213</f>
        <v>8</v>
      </c>
      <c r="F47" s="24">
        <f>base5!Q213</f>
        <v>14</v>
      </c>
      <c r="G47" s="24">
        <f>base5!R213</f>
        <v>17</v>
      </c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118</v>
      </c>
      <c r="Z47" s="35">
        <v>1</v>
      </c>
    </row>
    <row r="48" spans="1:26" ht="15.75" thickBot="1" x14ac:dyDescent="0.3">
      <c r="A48" s="36" t="s">
        <v>35</v>
      </c>
      <c r="B48" s="24">
        <f>base5!M214</f>
        <v>0</v>
      </c>
      <c r="C48" s="24">
        <f>base5!N214</f>
        <v>11</v>
      </c>
      <c r="D48" s="24">
        <f>base5!O214</f>
        <v>4</v>
      </c>
      <c r="E48" s="24">
        <f>base5!P214</f>
        <v>8</v>
      </c>
      <c r="F48" s="24">
        <f>base5!Q214</f>
        <v>9</v>
      </c>
      <c r="G48" s="24">
        <f>base5!R214</f>
        <v>17</v>
      </c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118</v>
      </c>
      <c r="Z48" s="35">
        <v>1</v>
      </c>
    </row>
    <row r="49" spans="1:26" ht="15.75" thickBot="1" x14ac:dyDescent="0.3">
      <c r="A49" s="36" t="s">
        <v>35</v>
      </c>
      <c r="B49" s="24">
        <f>base5!M215</f>
        <v>0</v>
      </c>
      <c r="C49" s="24">
        <f>base5!N215</f>
        <v>6</v>
      </c>
      <c r="D49" s="24">
        <f>base5!O215</f>
        <v>4</v>
      </c>
      <c r="E49" s="24">
        <f>base5!P215</f>
        <v>2</v>
      </c>
      <c r="F49" s="24">
        <f>base5!Q215</f>
        <v>10</v>
      </c>
      <c r="G49" s="24">
        <f>base5!R215</f>
        <v>18</v>
      </c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118</v>
      </c>
      <c r="Z49" s="35">
        <v>1</v>
      </c>
    </row>
    <row r="50" spans="1:26" ht="15.75" thickBot="1" x14ac:dyDescent="0.3">
      <c r="A50" s="36" t="s">
        <v>35</v>
      </c>
      <c r="B50" s="24">
        <f>base5!M216</f>
        <v>12</v>
      </c>
      <c r="C50" s="24">
        <f>base5!N216</f>
        <v>11</v>
      </c>
      <c r="D50" s="24">
        <f>base5!O216</f>
        <v>0</v>
      </c>
      <c r="E50" s="24">
        <f>base5!P216</f>
        <v>2</v>
      </c>
      <c r="F50" s="24">
        <f>base5!Q216</f>
        <v>10</v>
      </c>
      <c r="G50" s="24">
        <f>base5!R216</f>
        <v>17</v>
      </c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118</v>
      </c>
      <c r="Z50" s="35">
        <v>1</v>
      </c>
    </row>
    <row r="51" spans="1:26" ht="15.75" thickBot="1" x14ac:dyDescent="0.3">
      <c r="A51" s="36" t="s">
        <v>35</v>
      </c>
      <c r="B51" s="24">
        <f>base5!M217</f>
        <v>6</v>
      </c>
      <c r="C51" s="24">
        <f>base5!N217</f>
        <v>1</v>
      </c>
      <c r="D51" s="24">
        <f>base5!O217</f>
        <v>4</v>
      </c>
      <c r="E51" s="24">
        <f>base5!P217</f>
        <v>2</v>
      </c>
      <c r="F51" s="24">
        <f>base5!Q217</f>
        <v>10</v>
      </c>
      <c r="G51" s="24">
        <f>base5!R217</f>
        <v>18</v>
      </c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118</v>
      </c>
      <c r="Z51" s="35">
        <v>1</v>
      </c>
    </row>
  </sheetData>
  <conditionalFormatting sqref="B1:P1 A2:A51">
    <cfRule type="cellIs" dxfId="3479" priority="26" operator="equal">
      <formula>#REF!</formula>
    </cfRule>
    <cfRule type="cellIs" dxfId="3478" priority="27" operator="equal">
      <formula>#REF!</formula>
    </cfRule>
    <cfRule type="cellIs" dxfId="3477" priority="28" operator="equal">
      <formula>#REF!</formula>
    </cfRule>
    <cfRule type="cellIs" dxfId="3476" priority="29" operator="equal">
      <formula>#REF!</formula>
    </cfRule>
    <cfRule type="cellIs" dxfId="3475" priority="30" operator="equal">
      <formula>#REF!</formula>
    </cfRule>
  </conditionalFormatting>
  <conditionalFormatting sqref="B1:P1 B2:K51">
    <cfRule type="cellIs" dxfId="3474" priority="31" operator="equal">
      <formula>#REF!</formula>
    </cfRule>
    <cfRule type="cellIs" dxfId="3473" priority="32" operator="equal">
      <formula>#REF!</formula>
    </cfRule>
    <cfRule type="cellIs" dxfId="3472" priority="33" operator="equal">
      <formula>#REF!</formula>
    </cfRule>
    <cfRule type="cellIs" dxfId="3471" priority="34" operator="equal">
      <formula>#REF!</formula>
    </cfRule>
    <cfRule type="cellIs" dxfId="3470" priority="35" operator="equal">
      <formula>#REF!</formula>
    </cfRule>
  </conditionalFormatting>
  <conditionalFormatting sqref="A2:A51">
    <cfRule type="cellIs" dxfId="3469" priority="21" operator="equal">
      <formula>#REF!</formula>
    </cfRule>
    <cfRule type="cellIs" dxfId="3468" priority="22" operator="equal">
      <formula>#REF!</formula>
    </cfRule>
    <cfRule type="cellIs" dxfId="3467" priority="23" operator="equal">
      <formula>#REF!</formula>
    </cfRule>
    <cfRule type="cellIs" dxfId="3466" priority="24" operator="equal">
      <formula>#REF!</formula>
    </cfRule>
    <cfRule type="cellIs" dxfId="3465" priority="25" operator="equal">
      <formula>#REF!</formula>
    </cfRule>
  </conditionalFormatting>
  <conditionalFormatting sqref="B2:K51">
    <cfRule type="cellIs" dxfId="3464" priority="13" operator="equal">
      <formula>#REF!</formula>
    </cfRule>
    <cfRule type="cellIs" dxfId="3463" priority="14" operator="equal">
      <formula>#REF!</formula>
    </cfRule>
    <cfRule type="cellIs" dxfId="3462" priority="15" operator="equal">
      <formula>#REF!</formula>
    </cfRule>
    <cfRule type="cellIs" dxfId="3461" priority="16" operator="equal">
      <formula>#REF!</formula>
    </cfRule>
    <cfRule type="cellIs" dxfId="3460" priority="17" operator="equal">
      <formula>#REF!</formula>
    </cfRule>
  </conditionalFormatting>
  <conditionalFormatting sqref="B2:K51">
    <cfRule type="cellIs" dxfId="3459" priority="8" operator="equal">
      <formula>#REF!</formula>
    </cfRule>
    <cfRule type="cellIs" dxfId="3458" priority="9" operator="equal">
      <formula>#REF!</formula>
    </cfRule>
    <cfRule type="cellIs" dxfId="3457" priority="10" operator="equal">
      <formula>#REF!</formula>
    </cfRule>
    <cfRule type="cellIs" dxfId="3456" priority="11" operator="equal">
      <formula>#REF!</formula>
    </cfRule>
    <cfRule type="cellIs" dxfId="3455" priority="12" operator="equal">
      <formula>#REF!</formula>
    </cfRule>
  </conditionalFormatting>
  <conditionalFormatting sqref="J2:K51">
    <cfRule type="cellIs" dxfId="3454" priority="1" operator="equal">
      <formula>#REF!</formula>
    </cfRule>
    <cfRule type="cellIs" dxfId="3453" priority="2" operator="equal">
      <formula>#REF!</formula>
    </cfRule>
    <cfRule type="cellIs" dxfId="3452" priority="3" operator="equal">
      <formula>#REF!</formula>
    </cfRule>
    <cfRule type="cellIs" dxfId="3451" priority="4" operator="equal">
      <formula>#REF!</formula>
    </cfRule>
    <cfRule type="cellIs" dxfId="34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1CB2B5-5B62-48DD-8198-33842991683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9E17DEC-E72A-4C9E-BCAB-1B8BD680C00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E42DF90-0E81-4AA9-A481-68197C07D7F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1A506DA-BE88-4029-93FB-36FB0C2A9BB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C401354-B3C8-433E-BD9E-D869BC90787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base5!W168</f>
        <v>4</v>
      </c>
      <c r="C2" s="24">
        <f>base5!X168</f>
        <v>6</v>
      </c>
      <c r="D2" s="24">
        <f>base5!Y168</f>
        <v>11</v>
      </c>
      <c r="E2" s="24">
        <f>base5!Z168</f>
        <v>0</v>
      </c>
      <c r="F2" s="24">
        <f>base5!AA168</f>
        <v>1</v>
      </c>
      <c r="G2" s="24">
        <f>base5!AB168</f>
        <v>16</v>
      </c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119</v>
      </c>
      <c r="Z2" s="35">
        <v>1</v>
      </c>
    </row>
    <row r="3" spans="1:26" ht="15.75" thickBot="1" x14ac:dyDescent="0.3">
      <c r="A3" s="36" t="s">
        <v>35</v>
      </c>
      <c r="B3" s="24">
        <f>base5!W169</f>
        <v>3</v>
      </c>
      <c r="C3" s="24">
        <f>base5!X169</f>
        <v>0</v>
      </c>
      <c r="D3" s="24">
        <f>base5!Y169</f>
        <v>9</v>
      </c>
      <c r="E3" s="24">
        <f>base5!Z169</f>
        <v>10</v>
      </c>
      <c r="F3" s="24">
        <f>base5!AA169</f>
        <v>13</v>
      </c>
      <c r="G3" s="24">
        <f>base5!AB169</f>
        <v>16</v>
      </c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119</v>
      </c>
      <c r="Z3" s="35">
        <v>1</v>
      </c>
    </row>
    <row r="4" spans="1:26" ht="15.75" thickBot="1" x14ac:dyDescent="0.3">
      <c r="A4" s="36" t="s">
        <v>35</v>
      </c>
      <c r="B4" s="24">
        <f>base5!W170</f>
        <v>1</v>
      </c>
      <c r="C4" s="24">
        <f>base5!X170</f>
        <v>6</v>
      </c>
      <c r="D4" s="24">
        <f>base5!Y170</f>
        <v>0</v>
      </c>
      <c r="E4" s="24">
        <f>base5!Z170</f>
        <v>8</v>
      </c>
      <c r="F4" s="24">
        <f>base5!AA170</f>
        <v>13</v>
      </c>
      <c r="G4" s="24">
        <f>base5!AB170</f>
        <v>16</v>
      </c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119</v>
      </c>
      <c r="Z4" s="35">
        <v>1</v>
      </c>
    </row>
    <row r="5" spans="1:26" ht="15.75" thickBot="1" x14ac:dyDescent="0.3">
      <c r="A5" s="36" t="s">
        <v>35</v>
      </c>
      <c r="B5" s="24">
        <f>base5!W171</f>
        <v>5</v>
      </c>
      <c r="C5" s="24">
        <f>base5!X171</f>
        <v>13</v>
      </c>
      <c r="D5" s="24">
        <f>base5!Y171</f>
        <v>1</v>
      </c>
      <c r="E5" s="24">
        <f>base5!Z171</f>
        <v>9</v>
      </c>
      <c r="F5" s="24">
        <f>base5!AA171</f>
        <v>2</v>
      </c>
      <c r="G5" s="24">
        <f>base5!AB171</f>
        <v>17</v>
      </c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119</v>
      </c>
      <c r="Z5" s="35">
        <v>1</v>
      </c>
    </row>
    <row r="6" spans="1:26" ht="15.75" thickBot="1" x14ac:dyDescent="0.3">
      <c r="A6" s="36" t="s">
        <v>35</v>
      </c>
      <c r="B6" s="24">
        <f>base5!W172</f>
        <v>-1</v>
      </c>
      <c r="C6" s="24">
        <f>base5!X172</f>
        <v>4</v>
      </c>
      <c r="D6" s="24">
        <f>base5!Y172</f>
        <v>6</v>
      </c>
      <c r="E6" s="24">
        <f>base5!Z172</f>
        <v>13</v>
      </c>
      <c r="F6" s="24">
        <f>base5!AA172</f>
        <v>11</v>
      </c>
      <c r="G6" s="24">
        <f>base5!AB172</f>
        <v>15</v>
      </c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119</v>
      </c>
      <c r="Z6" s="35">
        <v>1</v>
      </c>
    </row>
    <row r="7" spans="1:26" ht="15.75" thickBot="1" x14ac:dyDescent="0.3">
      <c r="A7" s="36" t="s">
        <v>35</v>
      </c>
      <c r="B7" s="24">
        <f>base5!W173</f>
        <v>5</v>
      </c>
      <c r="C7" s="24">
        <f>base5!X173</f>
        <v>4</v>
      </c>
      <c r="D7" s="24">
        <f>base5!Y173</f>
        <v>12</v>
      </c>
      <c r="E7" s="24">
        <f>base5!Z173</f>
        <v>8</v>
      </c>
      <c r="F7" s="24">
        <f>base5!AA173</f>
        <v>11</v>
      </c>
      <c r="G7" s="24">
        <f>base5!AB173</f>
        <v>16</v>
      </c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119</v>
      </c>
      <c r="Z7" s="35">
        <v>1</v>
      </c>
    </row>
    <row r="8" spans="1:26" ht="15.75" thickBot="1" x14ac:dyDescent="0.3">
      <c r="A8" s="36" t="s">
        <v>35</v>
      </c>
      <c r="B8" s="24">
        <f>base5!W174</f>
        <v>3</v>
      </c>
      <c r="C8" s="24">
        <f>base5!X174</f>
        <v>1</v>
      </c>
      <c r="D8" s="24">
        <f>base5!Y174</f>
        <v>14</v>
      </c>
      <c r="E8" s="24">
        <f>base5!Z174</f>
        <v>4</v>
      </c>
      <c r="F8" s="24">
        <f>base5!AA174</f>
        <v>5</v>
      </c>
      <c r="G8" s="24">
        <f>base5!AB174</f>
        <v>16</v>
      </c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119</v>
      </c>
      <c r="Z8" s="35">
        <v>1</v>
      </c>
    </row>
    <row r="9" spans="1:26" ht="15.75" thickBot="1" x14ac:dyDescent="0.3">
      <c r="A9" s="36" t="s">
        <v>35</v>
      </c>
      <c r="B9" s="24">
        <f>base5!W175</f>
        <v>5</v>
      </c>
      <c r="C9" s="24">
        <f>base5!X175</f>
        <v>0</v>
      </c>
      <c r="D9" s="24">
        <f>base5!Y175</f>
        <v>9</v>
      </c>
      <c r="E9" s="24">
        <f>base5!Z175</f>
        <v>3</v>
      </c>
      <c r="F9" s="24">
        <f>base5!AA175</f>
        <v>8</v>
      </c>
      <c r="G9" s="24">
        <f>base5!AB175</f>
        <v>16</v>
      </c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119</v>
      </c>
      <c r="Z9" s="35">
        <v>1</v>
      </c>
    </row>
    <row r="10" spans="1:26" ht="15.75" thickBot="1" x14ac:dyDescent="0.3">
      <c r="A10" s="36" t="s">
        <v>35</v>
      </c>
      <c r="B10" s="24">
        <f>base5!W176</f>
        <v>2</v>
      </c>
      <c r="C10" s="24">
        <f>base5!X176</f>
        <v>5</v>
      </c>
      <c r="D10" s="24">
        <f>base5!Y176</f>
        <v>3</v>
      </c>
      <c r="E10" s="24">
        <f>base5!Z176</f>
        <v>8</v>
      </c>
      <c r="F10" s="24">
        <f>base5!AA176</f>
        <v>1</v>
      </c>
      <c r="G10" s="24">
        <f>base5!AB176</f>
        <v>16</v>
      </c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119</v>
      </c>
      <c r="Z10" s="35">
        <v>1</v>
      </c>
    </row>
    <row r="11" spans="1:26" ht="15.75" thickBot="1" x14ac:dyDescent="0.3">
      <c r="A11" s="36" t="s">
        <v>35</v>
      </c>
      <c r="B11" s="24">
        <f>base5!W177</f>
        <v>11</v>
      </c>
      <c r="C11" s="24">
        <f>base5!X177</f>
        <v>8</v>
      </c>
      <c r="D11" s="24">
        <f>base5!Y177</f>
        <v>5</v>
      </c>
      <c r="E11" s="24">
        <f>base5!Z177</f>
        <v>2</v>
      </c>
      <c r="F11" s="24">
        <f>base5!AA177</f>
        <v>-1</v>
      </c>
      <c r="G11" s="24">
        <f>base5!AB177</f>
        <v>16</v>
      </c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119</v>
      </c>
      <c r="Z11" s="35">
        <v>1</v>
      </c>
    </row>
    <row r="12" spans="1:26" ht="15.75" thickBot="1" x14ac:dyDescent="0.3">
      <c r="A12" s="36" t="s">
        <v>35</v>
      </c>
      <c r="B12" s="24">
        <f>base5!W178</f>
        <v>5</v>
      </c>
      <c r="C12" s="24">
        <f>base5!X178</f>
        <v>11</v>
      </c>
      <c r="D12" s="24">
        <f>base5!Y178</f>
        <v>3</v>
      </c>
      <c r="E12" s="24">
        <f>base5!Z178</f>
        <v>4</v>
      </c>
      <c r="F12" s="24">
        <f>base5!AA178</f>
        <v>8</v>
      </c>
      <c r="G12" s="24">
        <f>base5!AB178</f>
        <v>16</v>
      </c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119</v>
      </c>
      <c r="Z12" s="35">
        <v>1</v>
      </c>
    </row>
    <row r="13" spans="1:26" ht="15.75" thickBot="1" x14ac:dyDescent="0.3">
      <c r="A13" s="36" t="s">
        <v>35</v>
      </c>
      <c r="B13" s="24">
        <f>base5!W179</f>
        <v>6</v>
      </c>
      <c r="C13" s="24">
        <f>base5!X179</f>
        <v>-1</v>
      </c>
      <c r="D13" s="24">
        <f>base5!Y179</f>
        <v>0</v>
      </c>
      <c r="E13" s="24">
        <f>base5!Z179</f>
        <v>3</v>
      </c>
      <c r="F13" s="24">
        <f>base5!AA179</f>
        <v>8</v>
      </c>
      <c r="G13" s="24">
        <f>base5!AB179</f>
        <v>16</v>
      </c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119</v>
      </c>
      <c r="Z13" s="35">
        <v>1</v>
      </c>
    </row>
    <row r="14" spans="1:26" ht="15.75" thickBot="1" x14ac:dyDescent="0.3">
      <c r="A14" s="36" t="s">
        <v>35</v>
      </c>
      <c r="B14" s="24">
        <f>base5!W180</f>
        <v>10</v>
      </c>
      <c r="C14" s="24">
        <f>base5!X180</f>
        <v>12</v>
      </c>
      <c r="D14" s="24">
        <f>base5!Y180</f>
        <v>0</v>
      </c>
      <c r="E14" s="24">
        <f>base5!Z180</f>
        <v>4</v>
      </c>
      <c r="F14" s="24">
        <f>base5!AA180</f>
        <v>1</v>
      </c>
      <c r="G14" s="24">
        <f>base5!AB180</f>
        <v>16</v>
      </c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119</v>
      </c>
      <c r="Z14" s="35">
        <v>1</v>
      </c>
    </row>
    <row r="15" spans="1:26" ht="15.75" thickBot="1" x14ac:dyDescent="0.3">
      <c r="A15" s="36" t="s">
        <v>35</v>
      </c>
      <c r="B15" s="24">
        <f>base5!W181</f>
        <v>6</v>
      </c>
      <c r="C15" s="24">
        <f>base5!X181</f>
        <v>-1</v>
      </c>
      <c r="D15" s="24">
        <f>base5!Y181</f>
        <v>0</v>
      </c>
      <c r="E15" s="24">
        <f>base5!Z181</f>
        <v>9</v>
      </c>
      <c r="F15" s="24">
        <f>base5!AA181</f>
        <v>8</v>
      </c>
      <c r="G15" s="24">
        <f>base5!AB181</f>
        <v>16</v>
      </c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119</v>
      </c>
      <c r="Z15" s="35">
        <v>1</v>
      </c>
    </row>
    <row r="16" spans="1:26" ht="15.75" thickBot="1" x14ac:dyDescent="0.3">
      <c r="A16" s="36" t="s">
        <v>35</v>
      </c>
      <c r="B16" s="24">
        <f>base5!W182</f>
        <v>2</v>
      </c>
      <c r="C16" s="24">
        <f>base5!X182</f>
        <v>5</v>
      </c>
      <c r="D16" s="24">
        <f>base5!Y182</f>
        <v>9</v>
      </c>
      <c r="E16" s="24">
        <f>base5!Z182</f>
        <v>7</v>
      </c>
      <c r="F16" s="24">
        <f>base5!AA182</f>
        <v>14</v>
      </c>
      <c r="G16" s="24">
        <f>base5!AB182</f>
        <v>16</v>
      </c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119</v>
      </c>
      <c r="Z16" s="35">
        <v>1</v>
      </c>
    </row>
    <row r="17" spans="1:26" ht="15.75" thickBot="1" x14ac:dyDescent="0.3">
      <c r="A17" s="36" t="s">
        <v>35</v>
      </c>
      <c r="B17" s="24">
        <f>base5!W183</f>
        <v>6</v>
      </c>
      <c r="C17" s="24">
        <f>base5!X183</f>
        <v>11</v>
      </c>
      <c r="D17" s="24">
        <f>base5!Y183</f>
        <v>3</v>
      </c>
      <c r="E17" s="24">
        <f>base5!Z183</f>
        <v>4</v>
      </c>
      <c r="F17" s="24">
        <f>base5!AA183</f>
        <v>7</v>
      </c>
      <c r="G17" s="24">
        <f>base5!AB183</f>
        <v>16</v>
      </c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119</v>
      </c>
      <c r="Z17" s="35">
        <v>1</v>
      </c>
    </row>
    <row r="18" spans="1:26" ht="15.75" thickBot="1" x14ac:dyDescent="0.3">
      <c r="A18" s="36" t="s">
        <v>35</v>
      </c>
      <c r="B18" s="24">
        <f>base5!W184</f>
        <v>0</v>
      </c>
      <c r="C18" s="24">
        <f>base5!X184</f>
        <v>5</v>
      </c>
      <c r="D18" s="24">
        <f>base5!Y184</f>
        <v>12</v>
      </c>
      <c r="E18" s="24">
        <f>base5!Z184</f>
        <v>3</v>
      </c>
      <c r="F18" s="24">
        <f>base5!AA184</f>
        <v>14</v>
      </c>
      <c r="G18" s="24">
        <f>base5!AB184</f>
        <v>16</v>
      </c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119</v>
      </c>
      <c r="Z18" s="35">
        <v>1</v>
      </c>
    </row>
    <row r="19" spans="1:26" ht="15.75" thickBot="1" x14ac:dyDescent="0.3">
      <c r="A19" s="36" t="s">
        <v>35</v>
      </c>
      <c r="B19" s="24">
        <f>base5!W185</f>
        <v>13</v>
      </c>
      <c r="C19" s="24">
        <f>base5!X185</f>
        <v>-1</v>
      </c>
      <c r="D19" s="24">
        <f>base5!Y185</f>
        <v>3</v>
      </c>
      <c r="E19" s="24">
        <f>base5!Z185</f>
        <v>5</v>
      </c>
      <c r="F19" s="24">
        <f>base5!AA185</f>
        <v>9</v>
      </c>
      <c r="G19" s="24">
        <f>base5!AB185</f>
        <v>16</v>
      </c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119</v>
      </c>
      <c r="Z19" s="35">
        <v>1</v>
      </c>
    </row>
    <row r="20" spans="1:26" ht="15.75" thickBot="1" x14ac:dyDescent="0.3">
      <c r="A20" s="36" t="s">
        <v>35</v>
      </c>
      <c r="B20" s="24">
        <f>base5!W186</f>
        <v>5</v>
      </c>
      <c r="C20" s="24">
        <f>base5!X186</f>
        <v>10</v>
      </c>
      <c r="D20" s="24">
        <f>base5!Y186</f>
        <v>4</v>
      </c>
      <c r="E20" s="24">
        <f>base5!Z186</f>
        <v>9</v>
      </c>
      <c r="F20" s="24">
        <f>base5!AA186</f>
        <v>14</v>
      </c>
      <c r="G20" s="24">
        <f>base5!AB186</f>
        <v>16</v>
      </c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119</v>
      </c>
      <c r="Z20" s="35">
        <v>1</v>
      </c>
    </row>
    <row r="21" spans="1:26" ht="15.75" thickBot="1" x14ac:dyDescent="0.3">
      <c r="A21" s="36" t="s">
        <v>35</v>
      </c>
      <c r="B21" s="24">
        <f>base5!W187</f>
        <v>5</v>
      </c>
      <c r="C21" s="24">
        <f>base5!X187</f>
        <v>0</v>
      </c>
      <c r="D21" s="24">
        <f>base5!Y187</f>
        <v>13</v>
      </c>
      <c r="E21" s="24">
        <f>base5!Z187</f>
        <v>4</v>
      </c>
      <c r="F21" s="24">
        <f>base5!AA187</f>
        <v>14</v>
      </c>
      <c r="G21" s="24">
        <f>base5!AB187</f>
        <v>16</v>
      </c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119</v>
      </c>
      <c r="Z21" s="35">
        <v>1</v>
      </c>
    </row>
    <row r="22" spans="1:26" ht="15.75" thickBot="1" x14ac:dyDescent="0.3">
      <c r="A22" s="36" t="s">
        <v>35</v>
      </c>
      <c r="B22" s="24">
        <f>base5!W188</f>
        <v>2</v>
      </c>
      <c r="C22" s="24">
        <f>base5!X188</f>
        <v>5</v>
      </c>
      <c r="D22" s="24">
        <f>base5!Y188</f>
        <v>10</v>
      </c>
      <c r="E22" s="24">
        <f>base5!Z188</f>
        <v>7</v>
      </c>
      <c r="F22" s="24">
        <f>base5!AA188</f>
        <v>14</v>
      </c>
      <c r="G22" s="24">
        <f>base5!AB188</f>
        <v>16</v>
      </c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119</v>
      </c>
      <c r="Z22" s="35">
        <v>1</v>
      </c>
    </row>
    <row r="23" spans="1:26" ht="15.75" thickBot="1" x14ac:dyDescent="0.3">
      <c r="A23" s="36" t="s">
        <v>35</v>
      </c>
      <c r="B23" s="24">
        <f>base5!W189</f>
        <v>-1</v>
      </c>
      <c r="C23" s="24">
        <f>base5!X189</f>
        <v>0</v>
      </c>
      <c r="D23" s="24">
        <f>base5!Y189</f>
        <v>2</v>
      </c>
      <c r="E23" s="24">
        <f>base5!Z189</f>
        <v>3</v>
      </c>
      <c r="F23" s="24">
        <f>base5!AA189</f>
        <v>14</v>
      </c>
      <c r="G23" s="24">
        <f>base5!AB189</f>
        <v>16</v>
      </c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119</v>
      </c>
      <c r="Z23" s="35">
        <v>1</v>
      </c>
    </row>
    <row r="24" spans="1:26" ht="15.75" thickBot="1" x14ac:dyDescent="0.3">
      <c r="A24" s="36" t="s">
        <v>35</v>
      </c>
      <c r="B24" s="24">
        <f>base5!W190</f>
        <v>0</v>
      </c>
      <c r="C24" s="24">
        <f>base5!X190</f>
        <v>12</v>
      </c>
      <c r="D24" s="24">
        <f>base5!Y190</f>
        <v>13</v>
      </c>
      <c r="E24" s="24">
        <f>base5!Z190</f>
        <v>4</v>
      </c>
      <c r="F24" s="24">
        <f>base5!AA190</f>
        <v>14</v>
      </c>
      <c r="G24" s="24">
        <f>base5!AB190</f>
        <v>16</v>
      </c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119</v>
      </c>
      <c r="Z24" s="35">
        <v>1</v>
      </c>
    </row>
    <row r="25" spans="1:26" ht="15.75" thickBot="1" x14ac:dyDescent="0.3">
      <c r="A25" s="36" t="s">
        <v>35</v>
      </c>
      <c r="B25" s="24">
        <f>base5!W191</f>
        <v>2</v>
      </c>
      <c r="C25" s="24">
        <f>base5!X191</f>
        <v>5</v>
      </c>
      <c r="D25" s="24">
        <f>base5!Y191</f>
        <v>10</v>
      </c>
      <c r="E25" s="24">
        <f>base5!Z191</f>
        <v>13</v>
      </c>
      <c r="F25" s="24">
        <f>base5!AA191</f>
        <v>14</v>
      </c>
      <c r="G25" s="24">
        <f>base5!AB191</f>
        <v>16</v>
      </c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119</v>
      </c>
      <c r="Z25" s="35">
        <v>1</v>
      </c>
    </row>
    <row r="26" spans="1:26" ht="15.75" thickBot="1" x14ac:dyDescent="0.3">
      <c r="A26" s="36" t="s">
        <v>35</v>
      </c>
      <c r="B26" s="24">
        <f>base5!W192</f>
        <v>6</v>
      </c>
      <c r="C26" s="24">
        <f>base5!X192</f>
        <v>-1</v>
      </c>
      <c r="D26" s="24">
        <f>base5!Y192</f>
        <v>8</v>
      </c>
      <c r="E26" s="24">
        <f>base5!Z192</f>
        <v>13</v>
      </c>
      <c r="F26" s="24">
        <f>base5!AA192</f>
        <v>14</v>
      </c>
      <c r="G26" s="24">
        <f>base5!AB192</f>
        <v>16</v>
      </c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119</v>
      </c>
      <c r="Z26" s="35">
        <v>1</v>
      </c>
    </row>
    <row r="27" spans="1:26" ht="15.75" thickBot="1" x14ac:dyDescent="0.3">
      <c r="A27" s="36" t="s">
        <v>35</v>
      </c>
      <c r="B27" s="24">
        <f>base5!W193</f>
        <v>0</v>
      </c>
      <c r="C27" s="24">
        <f>base5!X193</f>
        <v>11</v>
      </c>
      <c r="D27" s="24">
        <f>base5!Y193</f>
        <v>8</v>
      </c>
      <c r="E27" s="24">
        <f>base5!Z193</f>
        <v>9</v>
      </c>
      <c r="F27" s="24">
        <f>base5!AA193</f>
        <v>14</v>
      </c>
      <c r="G27" s="24">
        <f>base5!AB193</f>
        <v>16</v>
      </c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119</v>
      </c>
      <c r="Z27" s="35">
        <v>1</v>
      </c>
    </row>
    <row r="28" spans="1:26" ht="15.75" thickBot="1" x14ac:dyDescent="0.3">
      <c r="A28" s="36" t="s">
        <v>35</v>
      </c>
      <c r="B28" s="24">
        <f>base5!W194</f>
        <v>11</v>
      </c>
      <c r="C28" s="24">
        <f>base5!X194</f>
        <v>10</v>
      </c>
      <c r="D28" s="24">
        <f>base5!Y194</f>
        <v>8</v>
      </c>
      <c r="E28" s="24">
        <f>base5!Z194</f>
        <v>7</v>
      </c>
      <c r="F28" s="24">
        <f>base5!AA194</f>
        <v>9</v>
      </c>
      <c r="G28" s="24">
        <f>base5!AB194</f>
        <v>16</v>
      </c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119</v>
      </c>
      <c r="Z28" s="35">
        <v>1</v>
      </c>
    </row>
    <row r="29" spans="1:26" ht="15.75" thickBot="1" x14ac:dyDescent="0.3">
      <c r="A29" s="36" t="s">
        <v>35</v>
      </c>
      <c r="B29" s="24">
        <f>base5!W195</f>
        <v>-1</v>
      </c>
      <c r="C29" s="24">
        <f>base5!X195</f>
        <v>11</v>
      </c>
      <c r="D29" s="24">
        <f>base5!Y195</f>
        <v>13</v>
      </c>
      <c r="E29" s="24">
        <f>base5!Z195</f>
        <v>3</v>
      </c>
      <c r="F29" s="24">
        <f>base5!AA195</f>
        <v>9</v>
      </c>
      <c r="G29" s="24">
        <f>base5!AB195</f>
        <v>16</v>
      </c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119</v>
      </c>
      <c r="Z29" s="35">
        <v>1</v>
      </c>
    </row>
    <row r="30" spans="1:26" ht="15.75" thickBot="1" x14ac:dyDescent="0.3">
      <c r="A30" s="36" t="s">
        <v>35</v>
      </c>
      <c r="B30" s="24">
        <f>base5!W196</f>
        <v>10</v>
      </c>
      <c r="C30" s="24">
        <f>base5!X196</f>
        <v>11</v>
      </c>
      <c r="D30" s="24">
        <f>base5!Y196</f>
        <v>8</v>
      </c>
      <c r="E30" s="24">
        <f>base5!Z196</f>
        <v>3</v>
      </c>
      <c r="F30" s="24">
        <f>base5!AA196</f>
        <v>9</v>
      </c>
      <c r="G30" s="24">
        <f>base5!AB196</f>
        <v>16</v>
      </c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119</v>
      </c>
      <c r="Z30" s="35">
        <v>1</v>
      </c>
    </row>
    <row r="31" spans="1:26" ht="15.75" thickBot="1" x14ac:dyDescent="0.3">
      <c r="A31" s="36" t="s">
        <v>35</v>
      </c>
      <c r="B31" s="24">
        <f>base5!W197</f>
        <v>9</v>
      </c>
      <c r="C31" s="24">
        <f>base5!X197</f>
        <v>-1</v>
      </c>
      <c r="D31" s="24">
        <f>base5!Y197</f>
        <v>12</v>
      </c>
      <c r="E31" s="24">
        <f>base5!Z197</f>
        <v>3</v>
      </c>
      <c r="F31" s="24">
        <f>base5!AA197</f>
        <v>14</v>
      </c>
      <c r="G31" s="24">
        <f>base5!AB197</f>
        <v>16</v>
      </c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119</v>
      </c>
      <c r="Z31" s="35">
        <v>1</v>
      </c>
    </row>
    <row r="32" spans="1:26" ht="15.75" thickBot="1" x14ac:dyDescent="0.3">
      <c r="A32" s="36" t="s">
        <v>35</v>
      </c>
      <c r="B32" s="24">
        <f>base5!W198</f>
        <v>5</v>
      </c>
      <c r="C32" s="24">
        <f>base5!X198</f>
        <v>10</v>
      </c>
      <c r="D32" s="24">
        <f>base5!Y198</f>
        <v>12</v>
      </c>
      <c r="E32" s="24">
        <f>base5!Z198</f>
        <v>4</v>
      </c>
      <c r="F32" s="24">
        <f>base5!AA198</f>
        <v>14</v>
      </c>
      <c r="G32" s="24">
        <f>base5!AB198</f>
        <v>18</v>
      </c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119</v>
      </c>
      <c r="Z32" s="35">
        <v>1</v>
      </c>
    </row>
    <row r="33" spans="1:26" ht="15.75" thickBot="1" x14ac:dyDescent="0.3">
      <c r="A33" s="36" t="s">
        <v>35</v>
      </c>
      <c r="B33" s="24">
        <f>base5!W199</f>
        <v>-1</v>
      </c>
      <c r="C33" s="24">
        <f>base5!X199</f>
        <v>0</v>
      </c>
      <c r="D33" s="24">
        <f>base5!Y199</f>
        <v>11</v>
      </c>
      <c r="E33" s="24">
        <f>base5!Z199</f>
        <v>4</v>
      </c>
      <c r="F33" s="24">
        <f>base5!AA199</f>
        <v>14</v>
      </c>
      <c r="G33" s="24">
        <f>base5!AB199</f>
        <v>16</v>
      </c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119</v>
      </c>
      <c r="Z33" s="35">
        <v>1</v>
      </c>
    </row>
    <row r="34" spans="1:26" ht="15.75" thickBot="1" x14ac:dyDescent="0.3">
      <c r="A34" s="36" t="s">
        <v>35</v>
      </c>
      <c r="B34" s="24">
        <f>base5!W200</f>
        <v>6</v>
      </c>
      <c r="C34" s="24">
        <f>base5!X200</f>
        <v>5</v>
      </c>
      <c r="D34" s="24">
        <f>base5!Y200</f>
        <v>13</v>
      </c>
      <c r="E34" s="24">
        <f>base5!Z200</f>
        <v>4</v>
      </c>
      <c r="F34" s="24">
        <f>base5!AA200</f>
        <v>14</v>
      </c>
      <c r="G34" s="24">
        <f>base5!AB200</f>
        <v>16</v>
      </c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119</v>
      </c>
      <c r="Z34" s="35">
        <v>1</v>
      </c>
    </row>
    <row r="35" spans="1:26" ht="15.75" thickBot="1" x14ac:dyDescent="0.3">
      <c r="A35" s="36" t="s">
        <v>35</v>
      </c>
      <c r="B35" s="24">
        <f>base5!W201</f>
        <v>11</v>
      </c>
      <c r="C35" s="24">
        <f>base5!X201</f>
        <v>2</v>
      </c>
      <c r="D35" s="24">
        <f>base5!Y201</f>
        <v>13</v>
      </c>
      <c r="E35" s="24">
        <f>base5!Z201</f>
        <v>4</v>
      </c>
      <c r="F35" s="24">
        <f>base5!AA201</f>
        <v>14</v>
      </c>
      <c r="G35" s="24">
        <f>base5!AB201</f>
        <v>16</v>
      </c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119</v>
      </c>
      <c r="Z35" s="35">
        <v>1</v>
      </c>
    </row>
    <row r="36" spans="1:26" ht="15.75" thickBot="1" x14ac:dyDescent="0.3">
      <c r="A36" s="36" t="s">
        <v>35</v>
      </c>
      <c r="B36" s="24">
        <f>base5!W202</f>
        <v>6</v>
      </c>
      <c r="C36" s="24">
        <f>base5!X202</f>
        <v>13</v>
      </c>
      <c r="D36" s="24">
        <f>base5!Y202</f>
        <v>9</v>
      </c>
      <c r="E36" s="24">
        <f>base5!Z202</f>
        <v>7</v>
      </c>
      <c r="F36" s="24">
        <f>base5!AA202</f>
        <v>14</v>
      </c>
      <c r="G36" s="24">
        <f>base5!AB202</f>
        <v>16</v>
      </c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119</v>
      </c>
      <c r="Z36" s="35">
        <v>1</v>
      </c>
    </row>
    <row r="37" spans="1:26" ht="15.75" thickBot="1" x14ac:dyDescent="0.3">
      <c r="A37" s="36" t="s">
        <v>35</v>
      </c>
      <c r="B37" s="24">
        <f>base5!W203</f>
        <v>-1</v>
      </c>
      <c r="C37" s="24">
        <f>base5!X203</f>
        <v>2</v>
      </c>
      <c r="D37" s="24">
        <f>base5!Y203</f>
        <v>8</v>
      </c>
      <c r="E37" s="24">
        <f>base5!Z203</f>
        <v>9</v>
      </c>
      <c r="F37" s="24">
        <f>base5!AA203</f>
        <v>14</v>
      </c>
      <c r="G37" s="24">
        <f>base5!AB203</f>
        <v>16</v>
      </c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119</v>
      </c>
      <c r="Z37" s="35">
        <v>1</v>
      </c>
    </row>
    <row r="38" spans="1:26" ht="15.75" thickBot="1" x14ac:dyDescent="0.3">
      <c r="A38" s="36" t="s">
        <v>35</v>
      </c>
      <c r="B38" s="24">
        <f>base5!W204</f>
        <v>0</v>
      </c>
      <c r="C38" s="24">
        <f>base5!X204</f>
        <v>11</v>
      </c>
      <c r="D38" s="24">
        <f>base5!Y204</f>
        <v>8</v>
      </c>
      <c r="E38" s="24">
        <f>base5!Z204</f>
        <v>9</v>
      </c>
      <c r="F38" s="24">
        <f>base5!AA204</f>
        <v>14</v>
      </c>
      <c r="G38" s="24">
        <f>base5!AB204</f>
        <v>16</v>
      </c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119</v>
      </c>
      <c r="Z38" s="35">
        <v>1</v>
      </c>
    </row>
    <row r="39" spans="1:26" ht="15.75" thickBot="1" x14ac:dyDescent="0.3">
      <c r="A39" s="36" t="s">
        <v>35</v>
      </c>
      <c r="B39" s="24">
        <f>base5!W205</f>
        <v>10</v>
      </c>
      <c r="C39" s="24">
        <f>base5!X205</f>
        <v>11</v>
      </c>
      <c r="D39" s="24">
        <f>base5!Y205</f>
        <v>8</v>
      </c>
      <c r="E39" s="24">
        <f>base5!Z205</f>
        <v>9</v>
      </c>
      <c r="F39" s="24">
        <f>base5!AA205</f>
        <v>14</v>
      </c>
      <c r="G39" s="24">
        <f>base5!AB205</f>
        <v>16</v>
      </c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119</v>
      </c>
      <c r="Z39" s="35">
        <v>1</v>
      </c>
    </row>
    <row r="40" spans="1:26" ht="15.75" thickBot="1" x14ac:dyDescent="0.3">
      <c r="A40" s="36" t="s">
        <v>35</v>
      </c>
      <c r="B40" s="24">
        <f>base5!W206</f>
        <v>-1</v>
      </c>
      <c r="C40" s="24">
        <f>base5!X206</f>
        <v>10</v>
      </c>
      <c r="D40" s="24">
        <f>base5!Y206</f>
        <v>2</v>
      </c>
      <c r="E40" s="24">
        <f>base5!Z206</f>
        <v>13</v>
      </c>
      <c r="F40" s="24">
        <f>base5!AA206</f>
        <v>14</v>
      </c>
      <c r="G40" s="24">
        <f>base5!AB206</f>
        <v>16</v>
      </c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119</v>
      </c>
      <c r="Z40" s="35">
        <v>1</v>
      </c>
    </row>
    <row r="41" spans="1:26" ht="15.75" thickBot="1" x14ac:dyDescent="0.3">
      <c r="A41" s="36" t="s">
        <v>35</v>
      </c>
      <c r="B41" s="24">
        <f>base5!W207</f>
        <v>13</v>
      </c>
      <c r="C41" s="24">
        <f>base5!X207</f>
        <v>12</v>
      </c>
      <c r="D41" s="24">
        <f>base5!Y207</f>
        <v>2</v>
      </c>
      <c r="E41" s="24">
        <f>base5!Z207</f>
        <v>9</v>
      </c>
      <c r="F41" s="24">
        <f>base5!AA207</f>
        <v>14</v>
      </c>
      <c r="G41" s="24">
        <f>base5!AB207</f>
        <v>16</v>
      </c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119</v>
      </c>
      <c r="Z41" s="35">
        <v>1</v>
      </c>
    </row>
    <row r="42" spans="1:26" ht="15.75" thickBot="1" x14ac:dyDescent="0.3">
      <c r="A42" s="36" t="s">
        <v>35</v>
      </c>
      <c r="B42" s="24">
        <f>base5!W208</f>
        <v>11</v>
      </c>
      <c r="C42" s="24">
        <f>base5!X208</f>
        <v>10</v>
      </c>
      <c r="D42" s="24">
        <f>base5!Y208</f>
        <v>12</v>
      </c>
      <c r="E42" s="24">
        <f>base5!Z208</f>
        <v>13</v>
      </c>
      <c r="F42" s="24">
        <f>base5!AA208</f>
        <v>14</v>
      </c>
      <c r="G42" s="24">
        <f>base5!AB208</f>
        <v>16</v>
      </c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119</v>
      </c>
      <c r="Z42" s="35">
        <v>1</v>
      </c>
    </row>
    <row r="43" spans="1:26" ht="15.75" thickBot="1" x14ac:dyDescent="0.3">
      <c r="A43" s="36" t="s">
        <v>35</v>
      </c>
      <c r="B43" s="24">
        <f>base5!W209</f>
        <v>10</v>
      </c>
      <c r="C43" s="24">
        <f>base5!X209</f>
        <v>5</v>
      </c>
      <c r="D43" s="24">
        <f>base5!Y209</f>
        <v>1</v>
      </c>
      <c r="E43" s="24">
        <f>base5!Z209</f>
        <v>4</v>
      </c>
      <c r="F43" s="24">
        <f>base5!AA209</f>
        <v>13</v>
      </c>
      <c r="G43" s="24">
        <f>base5!AB209</f>
        <v>16</v>
      </c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119</v>
      </c>
      <c r="Z43" s="35">
        <v>1</v>
      </c>
    </row>
    <row r="44" spans="1:26" ht="15.75" thickBot="1" x14ac:dyDescent="0.3">
      <c r="A44" s="36" t="s">
        <v>35</v>
      </c>
      <c r="B44" s="24">
        <f>base5!W210</f>
        <v>2</v>
      </c>
      <c r="C44" s="24">
        <f>base5!X210</f>
        <v>11</v>
      </c>
      <c r="D44" s="24">
        <f>base5!Y210</f>
        <v>1</v>
      </c>
      <c r="E44" s="24">
        <f>base5!Z210</f>
        <v>-1</v>
      </c>
      <c r="F44" s="24">
        <f>base5!AA210</f>
        <v>13</v>
      </c>
      <c r="G44" s="24">
        <f>base5!AB210</f>
        <v>16</v>
      </c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119</v>
      </c>
      <c r="Z44" s="35">
        <v>1</v>
      </c>
    </row>
    <row r="45" spans="1:26" ht="15.75" thickBot="1" x14ac:dyDescent="0.3">
      <c r="A45" s="36" t="s">
        <v>35</v>
      </c>
      <c r="B45" s="24">
        <f>base5!W211</f>
        <v>-1</v>
      </c>
      <c r="C45" s="24">
        <f>base5!X211</f>
        <v>5</v>
      </c>
      <c r="D45" s="24">
        <f>base5!Y211</f>
        <v>1</v>
      </c>
      <c r="E45" s="24">
        <f>base5!Z211</f>
        <v>8</v>
      </c>
      <c r="F45" s="24">
        <f>base5!AA211</f>
        <v>12</v>
      </c>
      <c r="G45" s="24">
        <f>base5!AB211</f>
        <v>16</v>
      </c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119</v>
      </c>
      <c r="Z45" s="35">
        <v>1</v>
      </c>
    </row>
    <row r="46" spans="1:26" ht="15.75" thickBot="1" x14ac:dyDescent="0.3">
      <c r="A46" s="36" t="s">
        <v>35</v>
      </c>
      <c r="B46" s="24">
        <f>base5!W212</f>
        <v>10</v>
      </c>
      <c r="C46" s="24">
        <f>base5!X212</f>
        <v>0</v>
      </c>
      <c r="D46" s="24">
        <f>base5!Y212</f>
        <v>1</v>
      </c>
      <c r="E46" s="24">
        <f>base5!Z212</f>
        <v>12</v>
      </c>
      <c r="F46" s="24">
        <f>base5!AA212</f>
        <v>13</v>
      </c>
      <c r="G46" s="24">
        <f>base5!AB212</f>
        <v>16</v>
      </c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119</v>
      </c>
      <c r="Z46" s="35">
        <v>1</v>
      </c>
    </row>
    <row r="47" spans="1:26" ht="15.75" thickBot="1" x14ac:dyDescent="0.3">
      <c r="A47" s="36" t="s">
        <v>35</v>
      </c>
      <c r="B47" s="24">
        <f>base5!W213</f>
        <v>2</v>
      </c>
      <c r="C47" s="24">
        <f>base5!X213</f>
        <v>12</v>
      </c>
      <c r="D47" s="24">
        <f>base5!Y213</f>
        <v>3</v>
      </c>
      <c r="E47" s="24">
        <f>base5!Z213</f>
        <v>7</v>
      </c>
      <c r="F47" s="24">
        <f>base5!AA213</f>
        <v>13</v>
      </c>
      <c r="G47" s="24">
        <f>base5!AB213</f>
        <v>16</v>
      </c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119</v>
      </c>
      <c r="Z47" s="35">
        <v>1</v>
      </c>
    </row>
    <row r="48" spans="1:26" ht="15.75" thickBot="1" x14ac:dyDescent="0.3">
      <c r="A48" s="36" t="s">
        <v>35</v>
      </c>
      <c r="B48" s="24">
        <f>base5!W214</f>
        <v>-1</v>
      </c>
      <c r="C48" s="24">
        <f>base5!X214</f>
        <v>10</v>
      </c>
      <c r="D48" s="24">
        <f>base5!Y214</f>
        <v>3</v>
      </c>
      <c r="E48" s="24">
        <f>base5!Z214</f>
        <v>7</v>
      </c>
      <c r="F48" s="24">
        <f>base5!AA214</f>
        <v>8</v>
      </c>
      <c r="G48" s="24">
        <f>base5!AB214</f>
        <v>16</v>
      </c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119</v>
      </c>
      <c r="Z48" s="35">
        <v>1</v>
      </c>
    </row>
    <row r="49" spans="1:26" ht="15.75" thickBot="1" x14ac:dyDescent="0.3">
      <c r="A49" s="36" t="s">
        <v>35</v>
      </c>
      <c r="B49" s="24">
        <f>base5!W215</f>
        <v>-1</v>
      </c>
      <c r="C49" s="24">
        <f>base5!X215</f>
        <v>5</v>
      </c>
      <c r="D49" s="24">
        <f>base5!Y215</f>
        <v>3</v>
      </c>
      <c r="E49" s="24">
        <f>base5!Z215</f>
        <v>1</v>
      </c>
      <c r="F49" s="24">
        <f>base5!AA215</f>
        <v>9</v>
      </c>
      <c r="G49" s="24">
        <f>base5!AB215</f>
        <v>17</v>
      </c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119</v>
      </c>
      <c r="Z49" s="35">
        <v>1</v>
      </c>
    </row>
    <row r="50" spans="1:26" ht="15.75" thickBot="1" x14ac:dyDescent="0.3">
      <c r="A50" s="36" t="s">
        <v>35</v>
      </c>
      <c r="B50" s="24">
        <f>base5!W216</f>
        <v>11</v>
      </c>
      <c r="C50" s="24">
        <f>base5!X216</f>
        <v>10</v>
      </c>
      <c r="D50" s="24">
        <f>base5!Y216</f>
        <v>-1</v>
      </c>
      <c r="E50" s="24">
        <f>base5!Z216</f>
        <v>1</v>
      </c>
      <c r="F50" s="24">
        <f>base5!AA216</f>
        <v>9</v>
      </c>
      <c r="G50" s="24">
        <f>base5!AB216</f>
        <v>16</v>
      </c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119</v>
      </c>
      <c r="Z50" s="35">
        <v>1</v>
      </c>
    </row>
    <row r="51" spans="1:26" ht="15.75" thickBot="1" x14ac:dyDescent="0.3">
      <c r="A51" s="36" t="s">
        <v>35</v>
      </c>
      <c r="B51" s="24">
        <f>base5!W217</f>
        <v>5</v>
      </c>
      <c r="C51" s="24">
        <f>base5!X217</f>
        <v>0</v>
      </c>
      <c r="D51" s="24">
        <f>base5!Y217</f>
        <v>3</v>
      </c>
      <c r="E51" s="24">
        <f>base5!Z217</f>
        <v>1</v>
      </c>
      <c r="F51" s="24">
        <f>base5!AA217</f>
        <v>9</v>
      </c>
      <c r="G51" s="24">
        <f>base5!AB217</f>
        <v>17</v>
      </c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119</v>
      </c>
      <c r="Z51" s="35">
        <v>1</v>
      </c>
    </row>
  </sheetData>
  <conditionalFormatting sqref="B1:P1 A2:A51">
    <cfRule type="cellIs" dxfId="3444" priority="26" operator="equal">
      <formula>#REF!</formula>
    </cfRule>
    <cfRule type="cellIs" dxfId="3443" priority="27" operator="equal">
      <formula>#REF!</formula>
    </cfRule>
    <cfRule type="cellIs" dxfId="3442" priority="28" operator="equal">
      <formula>#REF!</formula>
    </cfRule>
    <cfRule type="cellIs" dxfId="3441" priority="29" operator="equal">
      <formula>#REF!</formula>
    </cfRule>
    <cfRule type="cellIs" dxfId="3440" priority="30" operator="equal">
      <formula>#REF!</formula>
    </cfRule>
  </conditionalFormatting>
  <conditionalFormatting sqref="B1:P1 B2:K51">
    <cfRule type="cellIs" dxfId="3439" priority="31" operator="equal">
      <formula>#REF!</formula>
    </cfRule>
    <cfRule type="cellIs" dxfId="3438" priority="32" operator="equal">
      <formula>#REF!</formula>
    </cfRule>
    <cfRule type="cellIs" dxfId="3437" priority="33" operator="equal">
      <formula>#REF!</formula>
    </cfRule>
    <cfRule type="cellIs" dxfId="3436" priority="34" operator="equal">
      <formula>#REF!</formula>
    </cfRule>
    <cfRule type="cellIs" dxfId="3435" priority="35" operator="equal">
      <formula>#REF!</formula>
    </cfRule>
  </conditionalFormatting>
  <conditionalFormatting sqref="A2:A51">
    <cfRule type="cellIs" dxfId="3434" priority="21" operator="equal">
      <formula>#REF!</formula>
    </cfRule>
    <cfRule type="cellIs" dxfId="3433" priority="22" operator="equal">
      <formula>#REF!</formula>
    </cfRule>
    <cfRule type="cellIs" dxfId="3432" priority="23" operator="equal">
      <formula>#REF!</formula>
    </cfRule>
    <cfRule type="cellIs" dxfId="3431" priority="24" operator="equal">
      <formula>#REF!</formula>
    </cfRule>
    <cfRule type="cellIs" dxfId="3430" priority="25" operator="equal">
      <formula>#REF!</formula>
    </cfRule>
  </conditionalFormatting>
  <conditionalFormatting sqref="B2:K51">
    <cfRule type="cellIs" dxfId="3429" priority="13" operator="equal">
      <formula>#REF!</formula>
    </cfRule>
    <cfRule type="cellIs" dxfId="3428" priority="14" operator="equal">
      <formula>#REF!</formula>
    </cfRule>
    <cfRule type="cellIs" dxfId="3427" priority="15" operator="equal">
      <formula>#REF!</formula>
    </cfRule>
    <cfRule type="cellIs" dxfId="3426" priority="16" operator="equal">
      <formula>#REF!</formula>
    </cfRule>
    <cfRule type="cellIs" dxfId="3425" priority="17" operator="equal">
      <formula>#REF!</formula>
    </cfRule>
  </conditionalFormatting>
  <conditionalFormatting sqref="B2:K51">
    <cfRule type="cellIs" dxfId="3424" priority="8" operator="equal">
      <formula>#REF!</formula>
    </cfRule>
    <cfRule type="cellIs" dxfId="3423" priority="9" operator="equal">
      <formula>#REF!</formula>
    </cfRule>
    <cfRule type="cellIs" dxfId="3422" priority="10" operator="equal">
      <formula>#REF!</formula>
    </cfRule>
    <cfRule type="cellIs" dxfId="3421" priority="11" operator="equal">
      <formula>#REF!</formula>
    </cfRule>
    <cfRule type="cellIs" dxfId="3420" priority="12" operator="equal">
      <formula>#REF!</formula>
    </cfRule>
  </conditionalFormatting>
  <conditionalFormatting sqref="J2:K51">
    <cfRule type="cellIs" dxfId="3419" priority="1" operator="equal">
      <formula>#REF!</formula>
    </cfRule>
    <cfRule type="cellIs" dxfId="3418" priority="2" operator="equal">
      <formula>#REF!</formula>
    </cfRule>
    <cfRule type="cellIs" dxfId="3417" priority="3" operator="equal">
      <formula>#REF!</formula>
    </cfRule>
    <cfRule type="cellIs" dxfId="3416" priority="4" operator="equal">
      <formula>#REF!</formula>
    </cfRule>
    <cfRule type="cellIs" dxfId="34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1F7E82-1389-4B81-8677-B9E7F843161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1222ED3-E8B2-4736-ABAA-39E690E927A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8B218A-AEA8-488D-961F-5E085E95790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6DA685-A56E-4335-BD68-A377C97B562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76DF3CE-1CE1-4864-8609-CD12E18D591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base5!AG168</f>
        <v>3</v>
      </c>
      <c r="C2" s="24">
        <f>base5!AH168</f>
        <v>5</v>
      </c>
      <c r="D2" s="24">
        <f>base5!AI168</f>
        <v>10</v>
      </c>
      <c r="E2" s="24">
        <f>base5!AJ168</f>
        <v>-1</v>
      </c>
      <c r="F2" s="24">
        <f>base5!AK168</f>
        <v>0</v>
      </c>
      <c r="G2" s="24">
        <f>base5!AL168</f>
        <v>15</v>
      </c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118</v>
      </c>
      <c r="Z2" s="35">
        <v>1</v>
      </c>
    </row>
    <row r="3" spans="1:26" ht="15.75" thickBot="1" x14ac:dyDescent="0.3">
      <c r="A3" s="36" t="s">
        <v>35</v>
      </c>
      <c r="B3" s="24">
        <f>base5!AG169</f>
        <v>2</v>
      </c>
      <c r="C3" s="24">
        <f>base5!AH169</f>
        <v>-1</v>
      </c>
      <c r="D3" s="24">
        <f>base5!AI169</f>
        <v>8</v>
      </c>
      <c r="E3" s="24">
        <f>base5!AJ169</f>
        <v>9</v>
      </c>
      <c r="F3" s="24">
        <f>base5!AK169</f>
        <v>12</v>
      </c>
      <c r="G3" s="24">
        <f>base5!AL169</f>
        <v>15</v>
      </c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118</v>
      </c>
      <c r="Z3" s="35">
        <v>1</v>
      </c>
    </row>
    <row r="4" spans="1:26" ht="15.75" thickBot="1" x14ac:dyDescent="0.3">
      <c r="A4" s="36" t="s">
        <v>35</v>
      </c>
      <c r="B4" s="24">
        <f>base5!AG170</f>
        <v>0</v>
      </c>
      <c r="C4" s="24">
        <f>base5!AH170</f>
        <v>5</v>
      </c>
      <c r="D4" s="24">
        <f>base5!AI170</f>
        <v>-1</v>
      </c>
      <c r="E4" s="24">
        <f>base5!AJ170</f>
        <v>7</v>
      </c>
      <c r="F4" s="24">
        <f>base5!AK170</f>
        <v>12</v>
      </c>
      <c r="G4" s="24">
        <f>base5!AL170</f>
        <v>15</v>
      </c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118</v>
      </c>
      <c r="Z4" s="35">
        <v>1</v>
      </c>
    </row>
    <row r="5" spans="1:26" ht="15.75" thickBot="1" x14ac:dyDescent="0.3">
      <c r="A5" s="36" t="s">
        <v>35</v>
      </c>
      <c r="B5" s="24">
        <f>base5!AG171</f>
        <v>4</v>
      </c>
      <c r="C5" s="24">
        <f>base5!AH171</f>
        <v>12</v>
      </c>
      <c r="D5" s="24">
        <f>base5!AI171</f>
        <v>0</v>
      </c>
      <c r="E5" s="24">
        <f>base5!AJ171</f>
        <v>8</v>
      </c>
      <c r="F5" s="24">
        <f>base5!AK171</f>
        <v>1</v>
      </c>
      <c r="G5" s="24">
        <f>base5!AL171</f>
        <v>16</v>
      </c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118</v>
      </c>
      <c r="Z5" s="35">
        <v>1</v>
      </c>
    </row>
    <row r="6" spans="1:26" ht="15.75" thickBot="1" x14ac:dyDescent="0.3">
      <c r="A6" s="36" t="s">
        <v>35</v>
      </c>
      <c r="B6" s="24">
        <f>base5!AG172</f>
        <v>-2</v>
      </c>
      <c r="C6" s="24">
        <f>base5!AH172</f>
        <v>3</v>
      </c>
      <c r="D6" s="24">
        <f>base5!AI172</f>
        <v>5</v>
      </c>
      <c r="E6" s="24">
        <f>base5!AJ172</f>
        <v>12</v>
      </c>
      <c r="F6" s="24">
        <f>base5!AK172</f>
        <v>10</v>
      </c>
      <c r="G6" s="24">
        <f>base5!AL172</f>
        <v>14</v>
      </c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118</v>
      </c>
      <c r="Z6" s="35">
        <v>1</v>
      </c>
    </row>
    <row r="7" spans="1:26" ht="15.75" thickBot="1" x14ac:dyDescent="0.3">
      <c r="A7" s="36" t="s">
        <v>35</v>
      </c>
      <c r="B7" s="24">
        <f>base5!AG173</f>
        <v>4</v>
      </c>
      <c r="C7" s="24">
        <f>base5!AH173</f>
        <v>3</v>
      </c>
      <c r="D7" s="24">
        <f>base5!AI173</f>
        <v>11</v>
      </c>
      <c r="E7" s="24">
        <f>base5!AJ173</f>
        <v>7</v>
      </c>
      <c r="F7" s="24">
        <f>base5!AK173</f>
        <v>10</v>
      </c>
      <c r="G7" s="24">
        <f>base5!AL173</f>
        <v>15</v>
      </c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118</v>
      </c>
      <c r="Z7" s="35">
        <v>1</v>
      </c>
    </row>
    <row r="8" spans="1:26" ht="15.75" thickBot="1" x14ac:dyDescent="0.3">
      <c r="A8" s="36" t="s">
        <v>35</v>
      </c>
      <c r="B8" s="24">
        <f>base5!AG174</f>
        <v>2</v>
      </c>
      <c r="C8" s="24">
        <f>base5!AH174</f>
        <v>0</v>
      </c>
      <c r="D8" s="24">
        <f>base5!AI174</f>
        <v>13</v>
      </c>
      <c r="E8" s="24">
        <f>base5!AJ174</f>
        <v>3</v>
      </c>
      <c r="F8" s="24">
        <f>base5!AK174</f>
        <v>4</v>
      </c>
      <c r="G8" s="24">
        <f>base5!AL174</f>
        <v>15</v>
      </c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118</v>
      </c>
      <c r="Z8" s="35">
        <v>1</v>
      </c>
    </row>
    <row r="9" spans="1:26" ht="15.75" thickBot="1" x14ac:dyDescent="0.3">
      <c r="A9" s="36" t="s">
        <v>35</v>
      </c>
      <c r="B9" s="24">
        <f>base5!AG175</f>
        <v>4</v>
      </c>
      <c r="C9" s="24">
        <f>base5!AH175</f>
        <v>-1</v>
      </c>
      <c r="D9" s="24">
        <f>base5!AI175</f>
        <v>8</v>
      </c>
      <c r="E9" s="24">
        <f>base5!AJ175</f>
        <v>2</v>
      </c>
      <c r="F9" s="24">
        <f>base5!AK175</f>
        <v>7</v>
      </c>
      <c r="G9" s="24">
        <f>base5!AL175</f>
        <v>15</v>
      </c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118</v>
      </c>
      <c r="Z9" s="35">
        <v>1</v>
      </c>
    </row>
    <row r="10" spans="1:26" ht="15.75" thickBot="1" x14ac:dyDescent="0.3">
      <c r="A10" s="36" t="s">
        <v>35</v>
      </c>
      <c r="B10" s="24">
        <f>base5!AG176</f>
        <v>1</v>
      </c>
      <c r="C10" s="24">
        <f>base5!AH176</f>
        <v>4</v>
      </c>
      <c r="D10" s="24">
        <f>base5!AI176</f>
        <v>2</v>
      </c>
      <c r="E10" s="24">
        <f>base5!AJ176</f>
        <v>7</v>
      </c>
      <c r="F10" s="24">
        <f>base5!AK176</f>
        <v>0</v>
      </c>
      <c r="G10" s="24">
        <f>base5!AL176</f>
        <v>15</v>
      </c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118</v>
      </c>
      <c r="Z10" s="35">
        <v>1</v>
      </c>
    </row>
    <row r="11" spans="1:26" ht="15.75" thickBot="1" x14ac:dyDescent="0.3">
      <c r="A11" s="36" t="s">
        <v>35</v>
      </c>
      <c r="B11" s="24">
        <f>base5!AG177</f>
        <v>10</v>
      </c>
      <c r="C11" s="24">
        <f>base5!AH177</f>
        <v>7</v>
      </c>
      <c r="D11" s="24">
        <f>base5!AI177</f>
        <v>4</v>
      </c>
      <c r="E11" s="24">
        <f>base5!AJ177</f>
        <v>1</v>
      </c>
      <c r="F11" s="24">
        <f>base5!AK177</f>
        <v>-2</v>
      </c>
      <c r="G11" s="24">
        <f>base5!AL177</f>
        <v>15</v>
      </c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118</v>
      </c>
      <c r="Z11" s="35">
        <v>1</v>
      </c>
    </row>
    <row r="12" spans="1:26" ht="15.75" thickBot="1" x14ac:dyDescent="0.3">
      <c r="A12" s="36" t="s">
        <v>35</v>
      </c>
      <c r="B12" s="24">
        <f>base5!AG178</f>
        <v>4</v>
      </c>
      <c r="C12" s="24">
        <f>base5!AH178</f>
        <v>10</v>
      </c>
      <c r="D12" s="24">
        <f>base5!AI178</f>
        <v>2</v>
      </c>
      <c r="E12" s="24">
        <f>base5!AJ178</f>
        <v>3</v>
      </c>
      <c r="F12" s="24">
        <f>base5!AK178</f>
        <v>7</v>
      </c>
      <c r="G12" s="24">
        <f>base5!AL178</f>
        <v>15</v>
      </c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118</v>
      </c>
      <c r="Z12" s="35">
        <v>1</v>
      </c>
    </row>
    <row r="13" spans="1:26" ht="15.75" thickBot="1" x14ac:dyDescent="0.3">
      <c r="A13" s="36" t="s">
        <v>35</v>
      </c>
      <c r="B13" s="24">
        <f>base5!AG179</f>
        <v>5</v>
      </c>
      <c r="C13" s="24">
        <f>base5!AH179</f>
        <v>-2</v>
      </c>
      <c r="D13" s="24">
        <f>base5!AI179</f>
        <v>-1</v>
      </c>
      <c r="E13" s="24">
        <f>base5!AJ179</f>
        <v>2</v>
      </c>
      <c r="F13" s="24">
        <f>base5!AK179</f>
        <v>7</v>
      </c>
      <c r="G13" s="24">
        <f>base5!AL179</f>
        <v>15</v>
      </c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118</v>
      </c>
      <c r="Z13" s="35">
        <v>1</v>
      </c>
    </row>
    <row r="14" spans="1:26" ht="15.75" thickBot="1" x14ac:dyDescent="0.3">
      <c r="A14" s="36" t="s">
        <v>35</v>
      </c>
      <c r="B14" s="24">
        <f>base5!AG180</f>
        <v>9</v>
      </c>
      <c r="C14" s="24">
        <f>base5!AH180</f>
        <v>11</v>
      </c>
      <c r="D14" s="24">
        <f>base5!AI180</f>
        <v>-1</v>
      </c>
      <c r="E14" s="24">
        <f>base5!AJ180</f>
        <v>3</v>
      </c>
      <c r="F14" s="24">
        <f>base5!AK180</f>
        <v>0</v>
      </c>
      <c r="G14" s="24">
        <f>base5!AL180</f>
        <v>15</v>
      </c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118</v>
      </c>
      <c r="Z14" s="35">
        <v>1</v>
      </c>
    </row>
    <row r="15" spans="1:26" ht="15.75" thickBot="1" x14ac:dyDescent="0.3">
      <c r="A15" s="36" t="s">
        <v>35</v>
      </c>
      <c r="B15" s="24">
        <f>base5!AG181</f>
        <v>5</v>
      </c>
      <c r="C15" s="24">
        <f>base5!AH181</f>
        <v>-2</v>
      </c>
      <c r="D15" s="24">
        <f>base5!AI181</f>
        <v>-1</v>
      </c>
      <c r="E15" s="24">
        <f>base5!AJ181</f>
        <v>8</v>
      </c>
      <c r="F15" s="24">
        <f>base5!AK181</f>
        <v>7</v>
      </c>
      <c r="G15" s="24">
        <f>base5!AL181</f>
        <v>15</v>
      </c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118</v>
      </c>
      <c r="Z15" s="35">
        <v>1</v>
      </c>
    </row>
    <row r="16" spans="1:26" ht="15.75" thickBot="1" x14ac:dyDescent="0.3">
      <c r="A16" s="36" t="s">
        <v>35</v>
      </c>
      <c r="B16" s="24">
        <f>base5!AG182</f>
        <v>1</v>
      </c>
      <c r="C16" s="24">
        <f>base5!AH182</f>
        <v>4</v>
      </c>
      <c r="D16" s="24">
        <f>base5!AI182</f>
        <v>8</v>
      </c>
      <c r="E16" s="24">
        <f>base5!AJ182</f>
        <v>6</v>
      </c>
      <c r="F16" s="24">
        <f>base5!AK182</f>
        <v>13</v>
      </c>
      <c r="G16" s="24">
        <f>base5!AL182</f>
        <v>15</v>
      </c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118</v>
      </c>
      <c r="Z16" s="35">
        <v>1</v>
      </c>
    </row>
    <row r="17" spans="1:26" ht="15.75" thickBot="1" x14ac:dyDescent="0.3">
      <c r="A17" s="36" t="s">
        <v>35</v>
      </c>
      <c r="B17" s="24">
        <f>base5!AG183</f>
        <v>5</v>
      </c>
      <c r="C17" s="24">
        <f>base5!AH183</f>
        <v>10</v>
      </c>
      <c r="D17" s="24">
        <f>base5!AI183</f>
        <v>2</v>
      </c>
      <c r="E17" s="24">
        <f>base5!AJ183</f>
        <v>3</v>
      </c>
      <c r="F17" s="24">
        <f>base5!AK183</f>
        <v>6</v>
      </c>
      <c r="G17" s="24">
        <f>base5!AL183</f>
        <v>15</v>
      </c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118</v>
      </c>
      <c r="Z17" s="35">
        <v>1</v>
      </c>
    </row>
    <row r="18" spans="1:26" ht="15.75" thickBot="1" x14ac:dyDescent="0.3">
      <c r="A18" s="36" t="s">
        <v>35</v>
      </c>
      <c r="B18" s="24">
        <f>base5!AG184</f>
        <v>-1</v>
      </c>
      <c r="C18" s="24">
        <f>base5!AH184</f>
        <v>4</v>
      </c>
      <c r="D18" s="24">
        <f>base5!AI184</f>
        <v>11</v>
      </c>
      <c r="E18" s="24">
        <f>base5!AJ184</f>
        <v>2</v>
      </c>
      <c r="F18" s="24">
        <f>base5!AK184</f>
        <v>13</v>
      </c>
      <c r="G18" s="24">
        <f>base5!AL184</f>
        <v>15</v>
      </c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118</v>
      </c>
      <c r="Z18" s="35">
        <v>1</v>
      </c>
    </row>
    <row r="19" spans="1:26" ht="15.75" thickBot="1" x14ac:dyDescent="0.3">
      <c r="A19" s="36" t="s">
        <v>35</v>
      </c>
      <c r="B19" s="24">
        <f>base5!AG185</f>
        <v>12</v>
      </c>
      <c r="C19" s="24">
        <f>base5!AH185</f>
        <v>-2</v>
      </c>
      <c r="D19" s="24">
        <f>base5!AI185</f>
        <v>2</v>
      </c>
      <c r="E19" s="24">
        <f>base5!AJ185</f>
        <v>4</v>
      </c>
      <c r="F19" s="24">
        <f>base5!AK185</f>
        <v>8</v>
      </c>
      <c r="G19" s="24">
        <f>base5!AL185</f>
        <v>15</v>
      </c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118</v>
      </c>
      <c r="Z19" s="35">
        <v>1</v>
      </c>
    </row>
    <row r="20" spans="1:26" ht="15.75" thickBot="1" x14ac:dyDescent="0.3">
      <c r="A20" s="36" t="s">
        <v>35</v>
      </c>
      <c r="B20" s="24">
        <f>base5!AG186</f>
        <v>4</v>
      </c>
      <c r="C20" s="24">
        <f>base5!AH186</f>
        <v>9</v>
      </c>
      <c r="D20" s="24">
        <f>base5!AI186</f>
        <v>3</v>
      </c>
      <c r="E20" s="24">
        <f>base5!AJ186</f>
        <v>8</v>
      </c>
      <c r="F20" s="24">
        <f>base5!AK186</f>
        <v>13</v>
      </c>
      <c r="G20" s="24">
        <f>base5!AL186</f>
        <v>15</v>
      </c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118</v>
      </c>
      <c r="Z20" s="35">
        <v>1</v>
      </c>
    </row>
    <row r="21" spans="1:26" ht="15.75" thickBot="1" x14ac:dyDescent="0.3">
      <c r="A21" s="36" t="s">
        <v>35</v>
      </c>
      <c r="B21" s="24">
        <f>base5!AG187</f>
        <v>4</v>
      </c>
      <c r="C21" s="24">
        <f>base5!AH187</f>
        <v>-1</v>
      </c>
      <c r="D21" s="24">
        <f>base5!AI187</f>
        <v>12</v>
      </c>
      <c r="E21" s="24">
        <f>base5!AJ187</f>
        <v>3</v>
      </c>
      <c r="F21" s="24">
        <f>base5!AK187</f>
        <v>13</v>
      </c>
      <c r="G21" s="24">
        <f>base5!AL187</f>
        <v>15</v>
      </c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118</v>
      </c>
      <c r="Z21" s="35">
        <v>1</v>
      </c>
    </row>
    <row r="22" spans="1:26" ht="15.75" thickBot="1" x14ac:dyDescent="0.3">
      <c r="A22" s="36" t="s">
        <v>35</v>
      </c>
      <c r="B22" s="24">
        <f>base5!AG188</f>
        <v>1</v>
      </c>
      <c r="C22" s="24">
        <f>base5!AH188</f>
        <v>4</v>
      </c>
      <c r="D22" s="24">
        <f>base5!AI188</f>
        <v>9</v>
      </c>
      <c r="E22" s="24">
        <f>base5!AJ188</f>
        <v>6</v>
      </c>
      <c r="F22" s="24">
        <f>base5!AK188</f>
        <v>13</v>
      </c>
      <c r="G22" s="24">
        <f>base5!AL188</f>
        <v>15</v>
      </c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118</v>
      </c>
      <c r="Z22" s="35">
        <v>1</v>
      </c>
    </row>
    <row r="23" spans="1:26" ht="15.75" thickBot="1" x14ac:dyDescent="0.3">
      <c r="A23" s="36" t="s">
        <v>35</v>
      </c>
      <c r="B23" s="24">
        <f>base5!AG189</f>
        <v>-2</v>
      </c>
      <c r="C23" s="24">
        <f>base5!AH189</f>
        <v>-1</v>
      </c>
      <c r="D23" s="24">
        <f>base5!AI189</f>
        <v>1</v>
      </c>
      <c r="E23" s="24">
        <f>base5!AJ189</f>
        <v>2</v>
      </c>
      <c r="F23" s="24">
        <f>base5!AK189</f>
        <v>13</v>
      </c>
      <c r="G23" s="24">
        <f>base5!AL189</f>
        <v>15</v>
      </c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118</v>
      </c>
      <c r="Z23" s="35">
        <v>1</v>
      </c>
    </row>
    <row r="24" spans="1:26" ht="15.75" thickBot="1" x14ac:dyDescent="0.3">
      <c r="A24" s="36" t="s">
        <v>35</v>
      </c>
      <c r="B24" s="24">
        <f>base5!AG190</f>
        <v>-1</v>
      </c>
      <c r="C24" s="24">
        <f>base5!AH190</f>
        <v>11</v>
      </c>
      <c r="D24" s="24">
        <f>base5!AI190</f>
        <v>12</v>
      </c>
      <c r="E24" s="24">
        <f>base5!AJ190</f>
        <v>3</v>
      </c>
      <c r="F24" s="24">
        <f>base5!AK190</f>
        <v>13</v>
      </c>
      <c r="G24" s="24">
        <f>base5!AL190</f>
        <v>15</v>
      </c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118</v>
      </c>
      <c r="Z24" s="35">
        <v>1</v>
      </c>
    </row>
    <row r="25" spans="1:26" ht="15.75" thickBot="1" x14ac:dyDescent="0.3">
      <c r="A25" s="36" t="s">
        <v>35</v>
      </c>
      <c r="B25" s="24">
        <f>base5!AG191</f>
        <v>1</v>
      </c>
      <c r="C25" s="24">
        <f>base5!AH191</f>
        <v>4</v>
      </c>
      <c r="D25" s="24">
        <f>base5!AI191</f>
        <v>9</v>
      </c>
      <c r="E25" s="24">
        <f>base5!AJ191</f>
        <v>12</v>
      </c>
      <c r="F25" s="24">
        <f>base5!AK191</f>
        <v>13</v>
      </c>
      <c r="G25" s="24">
        <f>base5!AL191</f>
        <v>15</v>
      </c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118</v>
      </c>
      <c r="Z25" s="35">
        <v>1</v>
      </c>
    </row>
    <row r="26" spans="1:26" ht="15.75" thickBot="1" x14ac:dyDescent="0.3">
      <c r="A26" s="36" t="s">
        <v>35</v>
      </c>
      <c r="B26" s="24">
        <f>base5!AG192</f>
        <v>5</v>
      </c>
      <c r="C26" s="24">
        <f>base5!AH192</f>
        <v>-2</v>
      </c>
      <c r="D26" s="24">
        <f>base5!AI192</f>
        <v>7</v>
      </c>
      <c r="E26" s="24">
        <f>base5!AJ192</f>
        <v>12</v>
      </c>
      <c r="F26" s="24">
        <f>base5!AK192</f>
        <v>13</v>
      </c>
      <c r="G26" s="24">
        <f>base5!AL192</f>
        <v>15</v>
      </c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118</v>
      </c>
      <c r="Z26" s="35">
        <v>1</v>
      </c>
    </row>
    <row r="27" spans="1:26" ht="15.75" thickBot="1" x14ac:dyDescent="0.3">
      <c r="A27" s="36" t="s">
        <v>35</v>
      </c>
      <c r="B27" s="24">
        <f>base5!AG193</f>
        <v>-1</v>
      </c>
      <c r="C27" s="24">
        <f>base5!AH193</f>
        <v>10</v>
      </c>
      <c r="D27" s="24">
        <f>base5!AI193</f>
        <v>7</v>
      </c>
      <c r="E27" s="24">
        <f>base5!AJ193</f>
        <v>8</v>
      </c>
      <c r="F27" s="24">
        <f>base5!AK193</f>
        <v>13</v>
      </c>
      <c r="G27" s="24">
        <f>base5!AL193</f>
        <v>15</v>
      </c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118</v>
      </c>
      <c r="Z27" s="35">
        <v>1</v>
      </c>
    </row>
    <row r="28" spans="1:26" ht="15.75" thickBot="1" x14ac:dyDescent="0.3">
      <c r="A28" s="36" t="s">
        <v>35</v>
      </c>
      <c r="B28" s="24">
        <f>base5!AG194</f>
        <v>10</v>
      </c>
      <c r="C28" s="24">
        <f>base5!AH194</f>
        <v>9</v>
      </c>
      <c r="D28" s="24">
        <f>base5!AI194</f>
        <v>7</v>
      </c>
      <c r="E28" s="24">
        <f>base5!AJ194</f>
        <v>6</v>
      </c>
      <c r="F28" s="24">
        <f>base5!AK194</f>
        <v>8</v>
      </c>
      <c r="G28" s="24">
        <f>base5!AL194</f>
        <v>15</v>
      </c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118</v>
      </c>
      <c r="Z28" s="35">
        <v>1</v>
      </c>
    </row>
    <row r="29" spans="1:26" ht="15.75" thickBot="1" x14ac:dyDescent="0.3">
      <c r="A29" s="36" t="s">
        <v>35</v>
      </c>
      <c r="B29" s="24">
        <f>base5!AG195</f>
        <v>-2</v>
      </c>
      <c r="C29" s="24">
        <f>base5!AH195</f>
        <v>10</v>
      </c>
      <c r="D29" s="24">
        <f>base5!AI195</f>
        <v>12</v>
      </c>
      <c r="E29" s="24">
        <f>base5!AJ195</f>
        <v>2</v>
      </c>
      <c r="F29" s="24">
        <f>base5!AK195</f>
        <v>8</v>
      </c>
      <c r="G29" s="24">
        <f>base5!AL195</f>
        <v>15</v>
      </c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118</v>
      </c>
      <c r="Z29" s="35">
        <v>1</v>
      </c>
    </row>
    <row r="30" spans="1:26" ht="15.75" thickBot="1" x14ac:dyDescent="0.3">
      <c r="A30" s="36" t="s">
        <v>35</v>
      </c>
      <c r="B30" s="24">
        <f>base5!AG196</f>
        <v>9</v>
      </c>
      <c r="C30" s="24">
        <f>base5!AH196</f>
        <v>10</v>
      </c>
      <c r="D30" s="24">
        <f>base5!AI196</f>
        <v>7</v>
      </c>
      <c r="E30" s="24">
        <f>base5!AJ196</f>
        <v>2</v>
      </c>
      <c r="F30" s="24">
        <f>base5!AK196</f>
        <v>8</v>
      </c>
      <c r="G30" s="24">
        <f>base5!AL196</f>
        <v>15</v>
      </c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118</v>
      </c>
      <c r="Z30" s="35">
        <v>1</v>
      </c>
    </row>
    <row r="31" spans="1:26" ht="15.75" thickBot="1" x14ac:dyDescent="0.3">
      <c r="A31" s="36" t="s">
        <v>35</v>
      </c>
      <c r="B31" s="24">
        <f>base5!AG197</f>
        <v>8</v>
      </c>
      <c r="C31" s="24">
        <f>base5!AH197</f>
        <v>-2</v>
      </c>
      <c r="D31" s="24">
        <f>base5!AI197</f>
        <v>11</v>
      </c>
      <c r="E31" s="24">
        <f>base5!AJ197</f>
        <v>2</v>
      </c>
      <c r="F31" s="24">
        <f>base5!AK197</f>
        <v>13</v>
      </c>
      <c r="G31" s="24">
        <f>base5!AL197</f>
        <v>15</v>
      </c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118</v>
      </c>
      <c r="Z31" s="35">
        <v>1</v>
      </c>
    </row>
    <row r="32" spans="1:26" ht="15.75" thickBot="1" x14ac:dyDescent="0.3">
      <c r="A32" s="36" t="s">
        <v>35</v>
      </c>
      <c r="B32" s="24">
        <f>base5!AG198</f>
        <v>4</v>
      </c>
      <c r="C32" s="24">
        <f>base5!AH198</f>
        <v>9</v>
      </c>
      <c r="D32" s="24">
        <f>base5!AI198</f>
        <v>11</v>
      </c>
      <c r="E32" s="24">
        <f>base5!AJ198</f>
        <v>3</v>
      </c>
      <c r="F32" s="24">
        <f>base5!AK198</f>
        <v>13</v>
      </c>
      <c r="G32" s="24">
        <f>base5!AL198</f>
        <v>17</v>
      </c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118</v>
      </c>
      <c r="Z32" s="35">
        <v>1</v>
      </c>
    </row>
    <row r="33" spans="1:26" ht="15.75" thickBot="1" x14ac:dyDescent="0.3">
      <c r="A33" s="36" t="s">
        <v>35</v>
      </c>
      <c r="B33" s="24">
        <f>base5!AG199</f>
        <v>-2</v>
      </c>
      <c r="C33" s="24">
        <f>base5!AH199</f>
        <v>-1</v>
      </c>
      <c r="D33" s="24">
        <f>base5!AI199</f>
        <v>10</v>
      </c>
      <c r="E33" s="24">
        <f>base5!AJ199</f>
        <v>3</v>
      </c>
      <c r="F33" s="24">
        <f>base5!AK199</f>
        <v>13</v>
      </c>
      <c r="G33" s="24">
        <f>base5!AL199</f>
        <v>15</v>
      </c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118</v>
      </c>
      <c r="Z33" s="35">
        <v>1</v>
      </c>
    </row>
    <row r="34" spans="1:26" ht="15.75" thickBot="1" x14ac:dyDescent="0.3">
      <c r="A34" s="36" t="s">
        <v>35</v>
      </c>
      <c r="B34" s="24">
        <f>base5!AG200</f>
        <v>5</v>
      </c>
      <c r="C34" s="24">
        <f>base5!AH200</f>
        <v>4</v>
      </c>
      <c r="D34" s="24">
        <f>base5!AI200</f>
        <v>12</v>
      </c>
      <c r="E34" s="24">
        <f>base5!AJ200</f>
        <v>3</v>
      </c>
      <c r="F34" s="24">
        <f>base5!AK200</f>
        <v>13</v>
      </c>
      <c r="G34" s="24">
        <f>base5!AL200</f>
        <v>15</v>
      </c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118</v>
      </c>
      <c r="Z34" s="35">
        <v>1</v>
      </c>
    </row>
    <row r="35" spans="1:26" ht="15.75" thickBot="1" x14ac:dyDescent="0.3">
      <c r="A35" s="36" t="s">
        <v>35</v>
      </c>
      <c r="B35" s="24">
        <f>base5!AG201</f>
        <v>10</v>
      </c>
      <c r="C35" s="24">
        <f>base5!AH201</f>
        <v>1</v>
      </c>
      <c r="D35" s="24">
        <f>base5!AI201</f>
        <v>12</v>
      </c>
      <c r="E35" s="24">
        <f>base5!AJ201</f>
        <v>3</v>
      </c>
      <c r="F35" s="24">
        <f>base5!AK201</f>
        <v>13</v>
      </c>
      <c r="G35" s="24">
        <f>base5!AL201</f>
        <v>15</v>
      </c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118</v>
      </c>
      <c r="Z35" s="35">
        <v>1</v>
      </c>
    </row>
    <row r="36" spans="1:26" ht="15.75" thickBot="1" x14ac:dyDescent="0.3">
      <c r="A36" s="36" t="s">
        <v>35</v>
      </c>
      <c r="B36" s="24">
        <f>base5!AG202</f>
        <v>5</v>
      </c>
      <c r="C36" s="24">
        <f>base5!AH202</f>
        <v>12</v>
      </c>
      <c r="D36" s="24">
        <f>base5!AI202</f>
        <v>8</v>
      </c>
      <c r="E36" s="24">
        <f>base5!AJ202</f>
        <v>6</v>
      </c>
      <c r="F36" s="24">
        <f>base5!AK202</f>
        <v>13</v>
      </c>
      <c r="G36" s="24">
        <f>base5!AL202</f>
        <v>15</v>
      </c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118</v>
      </c>
      <c r="Z36" s="35">
        <v>1</v>
      </c>
    </row>
    <row r="37" spans="1:26" ht="15.75" thickBot="1" x14ac:dyDescent="0.3">
      <c r="A37" s="36" t="s">
        <v>35</v>
      </c>
      <c r="B37" s="24">
        <f>base5!AG203</f>
        <v>-2</v>
      </c>
      <c r="C37" s="24">
        <f>base5!AH203</f>
        <v>1</v>
      </c>
      <c r="D37" s="24">
        <f>base5!AI203</f>
        <v>7</v>
      </c>
      <c r="E37" s="24">
        <f>base5!AJ203</f>
        <v>8</v>
      </c>
      <c r="F37" s="24">
        <f>base5!AK203</f>
        <v>13</v>
      </c>
      <c r="G37" s="24">
        <f>base5!AL203</f>
        <v>15</v>
      </c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118</v>
      </c>
      <c r="Z37" s="35">
        <v>1</v>
      </c>
    </row>
    <row r="38" spans="1:26" ht="15.75" thickBot="1" x14ac:dyDescent="0.3">
      <c r="A38" s="36" t="s">
        <v>35</v>
      </c>
      <c r="B38" s="24">
        <f>base5!AG204</f>
        <v>-1</v>
      </c>
      <c r="C38" s="24">
        <f>base5!AH204</f>
        <v>10</v>
      </c>
      <c r="D38" s="24">
        <f>base5!AI204</f>
        <v>7</v>
      </c>
      <c r="E38" s="24">
        <f>base5!AJ204</f>
        <v>8</v>
      </c>
      <c r="F38" s="24">
        <f>base5!AK204</f>
        <v>13</v>
      </c>
      <c r="G38" s="24">
        <f>base5!AL204</f>
        <v>15</v>
      </c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118</v>
      </c>
      <c r="Z38" s="35">
        <v>1</v>
      </c>
    </row>
    <row r="39" spans="1:26" ht="15.75" thickBot="1" x14ac:dyDescent="0.3">
      <c r="A39" s="36" t="s">
        <v>35</v>
      </c>
      <c r="B39" s="24">
        <f>base5!AG205</f>
        <v>9</v>
      </c>
      <c r="C39" s="24">
        <f>base5!AH205</f>
        <v>10</v>
      </c>
      <c r="D39" s="24">
        <f>base5!AI205</f>
        <v>7</v>
      </c>
      <c r="E39" s="24">
        <f>base5!AJ205</f>
        <v>8</v>
      </c>
      <c r="F39" s="24">
        <f>base5!AK205</f>
        <v>13</v>
      </c>
      <c r="G39" s="24">
        <f>base5!AL205</f>
        <v>15</v>
      </c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118</v>
      </c>
      <c r="Z39" s="35">
        <v>1</v>
      </c>
    </row>
    <row r="40" spans="1:26" ht="15.75" thickBot="1" x14ac:dyDescent="0.3">
      <c r="A40" s="36" t="s">
        <v>35</v>
      </c>
      <c r="B40" s="24">
        <f>base5!AG206</f>
        <v>-2</v>
      </c>
      <c r="C40" s="24">
        <f>base5!AH206</f>
        <v>9</v>
      </c>
      <c r="D40" s="24">
        <f>base5!AI206</f>
        <v>1</v>
      </c>
      <c r="E40" s="24">
        <f>base5!AJ206</f>
        <v>12</v>
      </c>
      <c r="F40" s="24">
        <f>base5!AK206</f>
        <v>13</v>
      </c>
      <c r="G40" s="24">
        <f>base5!AL206</f>
        <v>15</v>
      </c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118</v>
      </c>
      <c r="Z40" s="35">
        <v>1</v>
      </c>
    </row>
    <row r="41" spans="1:26" ht="15.75" thickBot="1" x14ac:dyDescent="0.3">
      <c r="A41" s="36" t="s">
        <v>35</v>
      </c>
      <c r="B41" s="24">
        <f>base5!AG207</f>
        <v>12</v>
      </c>
      <c r="C41" s="24">
        <f>base5!AH207</f>
        <v>11</v>
      </c>
      <c r="D41" s="24">
        <f>base5!AI207</f>
        <v>1</v>
      </c>
      <c r="E41" s="24">
        <f>base5!AJ207</f>
        <v>8</v>
      </c>
      <c r="F41" s="24">
        <f>base5!AK207</f>
        <v>13</v>
      </c>
      <c r="G41" s="24">
        <f>base5!AL207</f>
        <v>15</v>
      </c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118</v>
      </c>
      <c r="Z41" s="35">
        <v>1</v>
      </c>
    </row>
    <row r="42" spans="1:26" ht="15.75" thickBot="1" x14ac:dyDescent="0.3">
      <c r="A42" s="36" t="s">
        <v>35</v>
      </c>
      <c r="B42" s="24">
        <f>base5!AG208</f>
        <v>10</v>
      </c>
      <c r="C42" s="24">
        <f>base5!AH208</f>
        <v>9</v>
      </c>
      <c r="D42" s="24">
        <f>base5!AI208</f>
        <v>11</v>
      </c>
      <c r="E42" s="24">
        <f>base5!AJ208</f>
        <v>12</v>
      </c>
      <c r="F42" s="24">
        <f>base5!AK208</f>
        <v>13</v>
      </c>
      <c r="G42" s="24">
        <f>base5!AL208</f>
        <v>15</v>
      </c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118</v>
      </c>
      <c r="Z42" s="35">
        <v>1</v>
      </c>
    </row>
    <row r="43" spans="1:26" ht="15.75" thickBot="1" x14ac:dyDescent="0.3">
      <c r="A43" s="36" t="s">
        <v>35</v>
      </c>
      <c r="B43" s="24">
        <f>base5!AG209</f>
        <v>9</v>
      </c>
      <c r="C43" s="24">
        <f>base5!AH209</f>
        <v>4</v>
      </c>
      <c r="D43" s="24">
        <f>base5!AI209</f>
        <v>0</v>
      </c>
      <c r="E43" s="24">
        <f>base5!AJ209</f>
        <v>3</v>
      </c>
      <c r="F43" s="24">
        <f>base5!AK209</f>
        <v>12</v>
      </c>
      <c r="G43" s="24">
        <f>base5!AL209</f>
        <v>15</v>
      </c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118</v>
      </c>
      <c r="Z43" s="35">
        <v>1</v>
      </c>
    </row>
    <row r="44" spans="1:26" ht="15.75" thickBot="1" x14ac:dyDescent="0.3">
      <c r="A44" s="36" t="s">
        <v>35</v>
      </c>
      <c r="B44" s="24">
        <f>base5!AG210</f>
        <v>1</v>
      </c>
      <c r="C44" s="24">
        <f>base5!AH210</f>
        <v>10</v>
      </c>
      <c r="D44" s="24">
        <f>base5!AI210</f>
        <v>0</v>
      </c>
      <c r="E44" s="24">
        <f>base5!AJ210</f>
        <v>-2</v>
      </c>
      <c r="F44" s="24">
        <f>base5!AK210</f>
        <v>12</v>
      </c>
      <c r="G44" s="24">
        <f>base5!AL210</f>
        <v>15</v>
      </c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118</v>
      </c>
      <c r="Z44" s="35">
        <v>1</v>
      </c>
    </row>
    <row r="45" spans="1:26" ht="15.75" thickBot="1" x14ac:dyDescent="0.3">
      <c r="A45" s="36" t="s">
        <v>35</v>
      </c>
      <c r="B45" s="24">
        <f>base5!AG211</f>
        <v>-2</v>
      </c>
      <c r="C45" s="24">
        <f>base5!AH211</f>
        <v>4</v>
      </c>
      <c r="D45" s="24">
        <f>base5!AI211</f>
        <v>0</v>
      </c>
      <c r="E45" s="24">
        <f>base5!AJ211</f>
        <v>7</v>
      </c>
      <c r="F45" s="24">
        <f>base5!AK211</f>
        <v>11</v>
      </c>
      <c r="G45" s="24">
        <f>base5!AL211</f>
        <v>15</v>
      </c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118</v>
      </c>
      <c r="Z45" s="35">
        <v>1</v>
      </c>
    </row>
    <row r="46" spans="1:26" ht="15.75" thickBot="1" x14ac:dyDescent="0.3">
      <c r="A46" s="36" t="s">
        <v>35</v>
      </c>
      <c r="B46" s="24">
        <f>base5!AG212</f>
        <v>9</v>
      </c>
      <c r="C46" s="24">
        <f>base5!AH212</f>
        <v>-1</v>
      </c>
      <c r="D46" s="24">
        <f>base5!AI212</f>
        <v>0</v>
      </c>
      <c r="E46" s="24">
        <f>base5!AJ212</f>
        <v>11</v>
      </c>
      <c r="F46" s="24">
        <f>base5!AK212</f>
        <v>12</v>
      </c>
      <c r="G46" s="24">
        <f>base5!AL212</f>
        <v>15</v>
      </c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118</v>
      </c>
      <c r="Z46" s="35">
        <v>1</v>
      </c>
    </row>
    <row r="47" spans="1:26" ht="15.75" thickBot="1" x14ac:dyDescent="0.3">
      <c r="A47" s="36" t="s">
        <v>35</v>
      </c>
      <c r="B47" s="24">
        <f>base5!AG213</f>
        <v>1</v>
      </c>
      <c r="C47" s="24">
        <f>base5!AH213</f>
        <v>11</v>
      </c>
      <c r="D47" s="24">
        <f>base5!AI213</f>
        <v>2</v>
      </c>
      <c r="E47" s="24">
        <f>base5!AJ213</f>
        <v>6</v>
      </c>
      <c r="F47" s="24">
        <f>base5!AK213</f>
        <v>12</v>
      </c>
      <c r="G47" s="24">
        <f>base5!AL213</f>
        <v>15</v>
      </c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118</v>
      </c>
      <c r="Z47" s="35">
        <v>1</v>
      </c>
    </row>
    <row r="48" spans="1:26" ht="15.75" thickBot="1" x14ac:dyDescent="0.3">
      <c r="A48" s="36" t="s">
        <v>35</v>
      </c>
      <c r="B48" s="24">
        <f>base5!AG214</f>
        <v>-2</v>
      </c>
      <c r="C48" s="24">
        <f>base5!AH214</f>
        <v>9</v>
      </c>
      <c r="D48" s="24">
        <f>base5!AI214</f>
        <v>2</v>
      </c>
      <c r="E48" s="24">
        <f>base5!AJ214</f>
        <v>6</v>
      </c>
      <c r="F48" s="24">
        <f>base5!AK214</f>
        <v>7</v>
      </c>
      <c r="G48" s="24">
        <f>base5!AL214</f>
        <v>15</v>
      </c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118</v>
      </c>
      <c r="Z48" s="35">
        <v>1</v>
      </c>
    </row>
    <row r="49" spans="1:26" ht="15.75" thickBot="1" x14ac:dyDescent="0.3">
      <c r="A49" s="36" t="s">
        <v>35</v>
      </c>
      <c r="B49" s="24">
        <f>base5!AG215</f>
        <v>-2</v>
      </c>
      <c r="C49" s="24">
        <f>base5!AH215</f>
        <v>4</v>
      </c>
      <c r="D49" s="24">
        <f>base5!AI215</f>
        <v>2</v>
      </c>
      <c r="E49" s="24">
        <f>base5!AJ215</f>
        <v>0</v>
      </c>
      <c r="F49" s="24">
        <f>base5!AK215</f>
        <v>8</v>
      </c>
      <c r="G49" s="24">
        <f>base5!AL215</f>
        <v>16</v>
      </c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118</v>
      </c>
      <c r="Z49" s="35">
        <v>1</v>
      </c>
    </row>
    <row r="50" spans="1:26" ht="15.75" thickBot="1" x14ac:dyDescent="0.3">
      <c r="A50" s="36" t="s">
        <v>35</v>
      </c>
      <c r="B50" s="24">
        <f>base5!AG216</f>
        <v>10</v>
      </c>
      <c r="C50" s="24">
        <f>base5!AH216</f>
        <v>9</v>
      </c>
      <c r="D50" s="24">
        <f>base5!AI216</f>
        <v>-2</v>
      </c>
      <c r="E50" s="24">
        <f>base5!AJ216</f>
        <v>0</v>
      </c>
      <c r="F50" s="24">
        <f>base5!AK216</f>
        <v>8</v>
      </c>
      <c r="G50" s="24">
        <f>base5!AL216</f>
        <v>15</v>
      </c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118</v>
      </c>
      <c r="Z50" s="35">
        <v>1</v>
      </c>
    </row>
    <row r="51" spans="1:26" ht="15.75" thickBot="1" x14ac:dyDescent="0.3">
      <c r="A51" s="36" t="s">
        <v>35</v>
      </c>
      <c r="B51" s="24">
        <f>base5!AG217</f>
        <v>4</v>
      </c>
      <c r="C51" s="24">
        <f>base5!AH217</f>
        <v>-1</v>
      </c>
      <c r="D51" s="24">
        <f>base5!AI217</f>
        <v>2</v>
      </c>
      <c r="E51" s="24">
        <f>base5!AJ217</f>
        <v>0</v>
      </c>
      <c r="F51" s="24">
        <f>base5!AK217</f>
        <v>8</v>
      </c>
      <c r="G51" s="24">
        <f>base5!AL217</f>
        <v>16</v>
      </c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118</v>
      </c>
      <c r="Z51" s="35">
        <v>1</v>
      </c>
    </row>
  </sheetData>
  <conditionalFormatting sqref="B1:P1 A2:A51">
    <cfRule type="cellIs" dxfId="3409" priority="46" operator="equal">
      <formula>#REF!</formula>
    </cfRule>
    <cfRule type="cellIs" dxfId="3408" priority="47" operator="equal">
      <formula>#REF!</formula>
    </cfRule>
    <cfRule type="cellIs" dxfId="3407" priority="48" operator="equal">
      <formula>#REF!</formula>
    </cfRule>
    <cfRule type="cellIs" dxfId="3406" priority="49" operator="equal">
      <formula>#REF!</formula>
    </cfRule>
    <cfRule type="cellIs" dxfId="3405" priority="50" operator="equal">
      <formula>#REF!</formula>
    </cfRule>
  </conditionalFormatting>
  <conditionalFormatting sqref="B1:P1 B2:K51">
    <cfRule type="cellIs" dxfId="3404" priority="51" operator="equal">
      <formula>#REF!</formula>
    </cfRule>
    <cfRule type="cellIs" dxfId="3403" priority="52" operator="equal">
      <formula>#REF!</formula>
    </cfRule>
    <cfRule type="cellIs" dxfId="3402" priority="53" operator="equal">
      <formula>#REF!</formula>
    </cfRule>
    <cfRule type="cellIs" dxfId="3401" priority="54" operator="equal">
      <formula>#REF!</formula>
    </cfRule>
    <cfRule type="cellIs" dxfId="3400" priority="55" operator="equal">
      <formula>#REF!</formula>
    </cfRule>
  </conditionalFormatting>
  <conditionalFormatting sqref="A2:A51">
    <cfRule type="cellIs" dxfId="3399" priority="41" operator="equal">
      <formula>#REF!</formula>
    </cfRule>
    <cfRule type="cellIs" dxfId="3398" priority="42" operator="equal">
      <formula>#REF!</formula>
    </cfRule>
    <cfRule type="cellIs" dxfId="3397" priority="43" operator="equal">
      <formula>#REF!</formula>
    </cfRule>
    <cfRule type="cellIs" dxfId="3396" priority="44" operator="equal">
      <formula>#REF!</formula>
    </cfRule>
    <cfRule type="cellIs" dxfId="3395" priority="45" operator="equal">
      <formula>#REF!</formula>
    </cfRule>
  </conditionalFormatting>
  <conditionalFormatting sqref="B2:K51">
    <cfRule type="cellIs" dxfId="3394" priority="33" operator="equal">
      <formula>#REF!</formula>
    </cfRule>
    <cfRule type="cellIs" dxfId="3393" priority="34" operator="equal">
      <formula>#REF!</formula>
    </cfRule>
    <cfRule type="cellIs" dxfId="3392" priority="35" operator="equal">
      <formula>#REF!</formula>
    </cfRule>
    <cfRule type="cellIs" dxfId="3391" priority="36" operator="equal">
      <formula>#REF!</formula>
    </cfRule>
    <cfRule type="cellIs" dxfId="3390" priority="37" operator="equal">
      <formula>#REF!</formula>
    </cfRule>
  </conditionalFormatting>
  <conditionalFormatting sqref="B2:K51">
    <cfRule type="cellIs" dxfId="3389" priority="28" operator="equal">
      <formula>#REF!</formula>
    </cfRule>
    <cfRule type="cellIs" dxfId="3388" priority="29" operator="equal">
      <formula>#REF!</formula>
    </cfRule>
    <cfRule type="cellIs" dxfId="3387" priority="30" operator="equal">
      <formula>#REF!</formula>
    </cfRule>
    <cfRule type="cellIs" dxfId="3386" priority="31" operator="equal">
      <formula>#REF!</formula>
    </cfRule>
    <cfRule type="cellIs" dxfId="3385" priority="32" operator="equal">
      <formula>#REF!</formula>
    </cfRule>
  </conditionalFormatting>
  <conditionalFormatting sqref="J2:K51">
    <cfRule type="cellIs" dxfId="3384" priority="21" operator="equal">
      <formula>#REF!</formula>
    </cfRule>
    <cfRule type="cellIs" dxfId="3383" priority="22" operator="equal">
      <formula>#REF!</formula>
    </cfRule>
    <cfRule type="cellIs" dxfId="3382" priority="23" operator="equal">
      <formula>#REF!</formula>
    </cfRule>
    <cfRule type="cellIs" dxfId="3381" priority="24" operator="equal">
      <formula>#REF!</formula>
    </cfRule>
    <cfRule type="cellIs" dxfId="3380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8E53F3C-0689-4F91-BC1D-5EFAA5A1E41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727D53B8-5BBD-42F2-B8BB-71E76500849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F1913A97-F0F6-4889-8908-E640F34F7C7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188FDE60-B906-4956-A471-96F79A8D290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4894261-A72B-413D-902C-BB286F5C4F0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base5!AQ168</f>
        <v>2</v>
      </c>
      <c r="C2" s="24">
        <f>base5!AR168</f>
        <v>4</v>
      </c>
      <c r="D2" s="24">
        <f>base5!AS168</f>
        <v>9</v>
      </c>
      <c r="E2" s="24">
        <f>base5!AT168</f>
        <v>-2</v>
      </c>
      <c r="F2" s="24">
        <f>base5!AU168</f>
        <v>-1</v>
      </c>
      <c r="G2" s="24">
        <f>base5!AV168</f>
        <v>14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118</v>
      </c>
      <c r="Z2" s="35">
        <v>1</v>
      </c>
    </row>
    <row r="3" spans="1:26" ht="15.75" thickBot="1" x14ac:dyDescent="0.3">
      <c r="A3" s="36" t="s">
        <v>35</v>
      </c>
      <c r="B3" s="24">
        <f>base5!AQ169</f>
        <v>1</v>
      </c>
      <c r="C3" s="24">
        <f>base5!AR169</f>
        <v>-2</v>
      </c>
      <c r="D3" s="24">
        <f>base5!AS169</f>
        <v>7</v>
      </c>
      <c r="E3" s="24">
        <f>base5!AT169</f>
        <v>8</v>
      </c>
      <c r="F3" s="24">
        <f>base5!AU169</f>
        <v>11</v>
      </c>
      <c r="G3" s="24">
        <f>base5!AV169</f>
        <v>14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118</v>
      </c>
      <c r="Z3" s="35">
        <v>1</v>
      </c>
    </row>
    <row r="4" spans="1:26" ht="15.75" thickBot="1" x14ac:dyDescent="0.3">
      <c r="A4" s="36" t="s">
        <v>35</v>
      </c>
      <c r="B4" s="24">
        <f>base5!AQ170</f>
        <v>-1</v>
      </c>
      <c r="C4" s="24">
        <f>base5!AR170</f>
        <v>4</v>
      </c>
      <c r="D4" s="24">
        <f>base5!AS170</f>
        <v>-2</v>
      </c>
      <c r="E4" s="24">
        <f>base5!AT170</f>
        <v>6</v>
      </c>
      <c r="F4" s="24">
        <f>base5!AU170</f>
        <v>11</v>
      </c>
      <c r="G4" s="24">
        <f>base5!AV170</f>
        <v>14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118</v>
      </c>
      <c r="Z4" s="35">
        <v>1</v>
      </c>
    </row>
    <row r="5" spans="1:26" ht="15.75" thickBot="1" x14ac:dyDescent="0.3">
      <c r="A5" s="36" t="s">
        <v>35</v>
      </c>
      <c r="B5" s="24">
        <f>base5!AQ171</f>
        <v>3</v>
      </c>
      <c r="C5" s="24">
        <f>base5!AR171</f>
        <v>11</v>
      </c>
      <c r="D5" s="24">
        <f>base5!AS171</f>
        <v>-1</v>
      </c>
      <c r="E5" s="24">
        <f>base5!AT171</f>
        <v>7</v>
      </c>
      <c r="F5" s="24">
        <f>base5!AU171</f>
        <v>0</v>
      </c>
      <c r="G5" s="24">
        <f>base5!AV171</f>
        <v>15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118</v>
      </c>
      <c r="Z5" s="35">
        <v>1</v>
      </c>
    </row>
    <row r="6" spans="1:26" ht="15.75" thickBot="1" x14ac:dyDescent="0.3">
      <c r="A6" s="36" t="s">
        <v>35</v>
      </c>
      <c r="B6" s="24">
        <f>base5!AQ172</f>
        <v>-3</v>
      </c>
      <c r="C6" s="24">
        <f>base5!AR172</f>
        <v>2</v>
      </c>
      <c r="D6" s="24">
        <f>base5!AS172</f>
        <v>4</v>
      </c>
      <c r="E6" s="24">
        <f>base5!AT172</f>
        <v>11</v>
      </c>
      <c r="F6" s="24">
        <f>base5!AU172</f>
        <v>9</v>
      </c>
      <c r="G6" s="24">
        <f>base5!AV172</f>
        <v>13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118</v>
      </c>
      <c r="Z6" s="35">
        <v>1</v>
      </c>
    </row>
    <row r="7" spans="1:26" ht="15.75" thickBot="1" x14ac:dyDescent="0.3">
      <c r="A7" s="36" t="s">
        <v>35</v>
      </c>
      <c r="B7" s="24">
        <f>base5!AQ173</f>
        <v>3</v>
      </c>
      <c r="C7" s="24">
        <f>base5!AR173</f>
        <v>2</v>
      </c>
      <c r="D7" s="24">
        <f>base5!AS173</f>
        <v>10</v>
      </c>
      <c r="E7" s="24">
        <f>base5!AT173</f>
        <v>6</v>
      </c>
      <c r="F7" s="24">
        <f>base5!AU173</f>
        <v>9</v>
      </c>
      <c r="G7" s="24">
        <f>base5!AV173</f>
        <v>14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118</v>
      </c>
      <c r="Z7" s="35">
        <v>1</v>
      </c>
    </row>
    <row r="8" spans="1:26" ht="15.75" thickBot="1" x14ac:dyDescent="0.3">
      <c r="A8" s="36" t="s">
        <v>35</v>
      </c>
      <c r="B8" s="24">
        <f>base5!AQ174</f>
        <v>1</v>
      </c>
      <c r="C8" s="24">
        <f>base5!AR174</f>
        <v>-1</v>
      </c>
      <c r="D8" s="24">
        <f>base5!AS174</f>
        <v>12</v>
      </c>
      <c r="E8" s="24">
        <f>base5!AT174</f>
        <v>2</v>
      </c>
      <c r="F8" s="24">
        <f>base5!AU174</f>
        <v>3</v>
      </c>
      <c r="G8" s="24">
        <f>base5!AV174</f>
        <v>14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118</v>
      </c>
      <c r="Z8" s="35">
        <v>1</v>
      </c>
    </row>
    <row r="9" spans="1:26" ht="15.75" thickBot="1" x14ac:dyDescent="0.3">
      <c r="A9" s="36" t="s">
        <v>35</v>
      </c>
      <c r="B9" s="24">
        <f>base5!AQ175</f>
        <v>3</v>
      </c>
      <c r="C9" s="24">
        <f>base5!AR175</f>
        <v>-2</v>
      </c>
      <c r="D9" s="24">
        <f>base5!AS175</f>
        <v>7</v>
      </c>
      <c r="E9" s="24">
        <f>base5!AT175</f>
        <v>1</v>
      </c>
      <c r="F9" s="24">
        <f>base5!AU175</f>
        <v>6</v>
      </c>
      <c r="G9" s="24">
        <f>base5!AV175</f>
        <v>14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118</v>
      </c>
      <c r="Z9" s="35">
        <v>1</v>
      </c>
    </row>
    <row r="10" spans="1:26" ht="15.75" thickBot="1" x14ac:dyDescent="0.3">
      <c r="A10" s="36" t="s">
        <v>35</v>
      </c>
      <c r="B10" s="24">
        <f>base5!AQ176</f>
        <v>0</v>
      </c>
      <c r="C10" s="24">
        <f>base5!AR176</f>
        <v>3</v>
      </c>
      <c r="D10" s="24">
        <f>base5!AS176</f>
        <v>1</v>
      </c>
      <c r="E10" s="24">
        <f>base5!AT176</f>
        <v>6</v>
      </c>
      <c r="F10" s="24">
        <f>base5!AU176</f>
        <v>-1</v>
      </c>
      <c r="G10" s="24">
        <f>base5!AV176</f>
        <v>14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118</v>
      </c>
      <c r="Z10" s="35">
        <v>1</v>
      </c>
    </row>
    <row r="11" spans="1:26" ht="15.75" thickBot="1" x14ac:dyDescent="0.3">
      <c r="A11" s="36" t="s">
        <v>35</v>
      </c>
      <c r="B11" s="24">
        <f>base5!AQ177</f>
        <v>9</v>
      </c>
      <c r="C11" s="24">
        <f>base5!AR177</f>
        <v>6</v>
      </c>
      <c r="D11" s="24">
        <f>base5!AS177</f>
        <v>3</v>
      </c>
      <c r="E11" s="24">
        <f>base5!AT177</f>
        <v>0</v>
      </c>
      <c r="F11" s="24">
        <f>base5!AU177</f>
        <v>-3</v>
      </c>
      <c r="G11" s="24">
        <f>base5!AV177</f>
        <v>14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118</v>
      </c>
      <c r="Z11" s="35">
        <v>1</v>
      </c>
    </row>
    <row r="12" spans="1:26" ht="15.75" thickBot="1" x14ac:dyDescent="0.3">
      <c r="A12" s="36" t="s">
        <v>35</v>
      </c>
      <c r="B12" s="24">
        <f>base5!AQ178</f>
        <v>3</v>
      </c>
      <c r="C12" s="24">
        <f>base5!AR178</f>
        <v>9</v>
      </c>
      <c r="D12" s="24">
        <f>base5!AS178</f>
        <v>1</v>
      </c>
      <c r="E12" s="24">
        <f>base5!AT178</f>
        <v>2</v>
      </c>
      <c r="F12" s="24">
        <f>base5!AU178</f>
        <v>6</v>
      </c>
      <c r="G12" s="24">
        <f>base5!AV178</f>
        <v>14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118</v>
      </c>
      <c r="Z12" s="35">
        <v>1</v>
      </c>
    </row>
    <row r="13" spans="1:26" ht="15.75" thickBot="1" x14ac:dyDescent="0.3">
      <c r="A13" s="36" t="s">
        <v>35</v>
      </c>
      <c r="B13" s="24">
        <f>base5!AQ179</f>
        <v>4</v>
      </c>
      <c r="C13" s="24">
        <f>base5!AR179</f>
        <v>-3</v>
      </c>
      <c r="D13" s="24">
        <f>base5!AS179</f>
        <v>-2</v>
      </c>
      <c r="E13" s="24">
        <f>base5!AT179</f>
        <v>1</v>
      </c>
      <c r="F13" s="24">
        <f>base5!AU179</f>
        <v>6</v>
      </c>
      <c r="G13" s="24">
        <f>base5!AV179</f>
        <v>14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118</v>
      </c>
      <c r="Z13" s="35">
        <v>1</v>
      </c>
    </row>
    <row r="14" spans="1:26" ht="15.75" thickBot="1" x14ac:dyDescent="0.3">
      <c r="A14" s="36" t="s">
        <v>35</v>
      </c>
      <c r="B14" s="24">
        <f>base5!AQ180</f>
        <v>8</v>
      </c>
      <c r="C14" s="24">
        <f>base5!AR180</f>
        <v>10</v>
      </c>
      <c r="D14" s="24">
        <f>base5!AS180</f>
        <v>-2</v>
      </c>
      <c r="E14" s="24">
        <f>base5!AT180</f>
        <v>2</v>
      </c>
      <c r="F14" s="24">
        <f>base5!AU180</f>
        <v>-1</v>
      </c>
      <c r="G14" s="24">
        <f>base5!AV180</f>
        <v>14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118</v>
      </c>
      <c r="Z14" s="35">
        <v>1</v>
      </c>
    </row>
    <row r="15" spans="1:26" ht="15.75" thickBot="1" x14ac:dyDescent="0.3">
      <c r="A15" s="36" t="s">
        <v>35</v>
      </c>
      <c r="B15" s="24">
        <f>base5!AQ181</f>
        <v>4</v>
      </c>
      <c r="C15" s="24">
        <f>base5!AR181</f>
        <v>-3</v>
      </c>
      <c r="D15" s="24">
        <f>base5!AS181</f>
        <v>-2</v>
      </c>
      <c r="E15" s="24">
        <f>base5!AT181</f>
        <v>7</v>
      </c>
      <c r="F15" s="24">
        <f>base5!AU181</f>
        <v>6</v>
      </c>
      <c r="G15" s="24">
        <f>base5!AV181</f>
        <v>14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118</v>
      </c>
      <c r="Z15" s="35">
        <v>1</v>
      </c>
    </row>
    <row r="16" spans="1:26" ht="15.75" thickBot="1" x14ac:dyDescent="0.3">
      <c r="A16" s="36" t="s">
        <v>35</v>
      </c>
      <c r="B16" s="24">
        <f>base5!AQ182</f>
        <v>0</v>
      </c>
      <c r="C16" s="24">
        <f>base5!AR182</f>
        <v>3</v>
      </c>
      <c r="D16" s="24">
        <f>base5!AS182</f>
        <v>7</v>
      </c>
      <c r="E16" s="24">
        <f>base5!AT182</f>
        <v>5</v>
      </c>
      <c r="F16" s="24">
        <f>base5!AU182</f>
        <v>12</v>
      </c>
      <c r="G16" s="24">
        <f>base5!AV182</f>
        <v>14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118</v>
      </c>
      <c r="Z16" s="35">
        <v>1</v>
      </c>
    </row>
    <row r="17" spans="1:26" ht="15.75" thickBot="1" x14ac:dyDescent="0.3">
      <c r="A17" s="36" t="s">
        <v>35</v>
      </c>
      <c r="B17" s="24">
        <f>base5!AQ183</f>
        <v>4</v>
      </c>
      <c r="C17" s="24">
        <f>base5!AR183</f>
        <v>9</v>
      </c>
      <c r="D17" s="24">
        <f>base5!AS183</f>
        <v>1</v>
      </c>
      <c r="E17" s="24">
        <f>base5!AT183</f>
        <v>2</v>
      </c>
      <c r="F17" s="24">
        <f>base5!AU183</f>
        <v>5</v>
      </c>
      <c r="G17" s="24">
        <f>base5!AV183</f>
        <v>14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118</v>
      </c>
      <c r="Z17" s="35">
        <v>1</v>
      </c>
    </row>
    <row r="18" spans="1:26" ht="15.75" thickBot="1" x14ac:dyDescent="0.3">
      <c r="A18" s="36" t="s">
        <v>35</v>
      </c>
      <c r="B18" s="24">
        <f>base5!AQ184</f>
        <v>-2</v>
      </c>
      <c r="C18" s="24">
        <f>base5!AR184</f>
        <v>3</v>
      </c>
      <c r="D18" s="24">
        <f>base5!AS184</f>
        <v>10</v>
      </c>
      <c r="E18" s="24">
        <f>base5!AT184</f>
        <v>1</v>
      </c>
      <c r="F18" s="24">
        <f>base5!AU184</f>
        <v>12</v>
      </c>
      <c r="G18" s="24">
        <f>base5!AV184</f>
        <v>14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118</v>
      </c>
      <c r="Z18" s="35">
        <v>1</v>
      </c>
    </row>
    <row r="19" spans="1:26" ht="15.75" thickBot="1" x14ac:dyDescent="0.3">
      <c r="A19" s="36" t="s">
        <v>35</v>
      </c>
      <c r="B19" s="24">
        <f>base5!AQ185</f>
        <v>11</v>
      </c>
      <c r="C19" s="24">
        <f>base5!AR185</f>
        <v>-3</v>
      </c>
      <c r="D19" s="24">
        <f>base5!AS185</f>
        <v>1</v>
      </c>
      <c r="E19" s="24">
        <f>base5!AT185</f>
        <v>3</v>
      </c>
      <c r="F19" s="24">
        <f>base5!AU185</f>
        <v>7</v>
      </c>
      <c r="G19" s="24">
        <f>base5!AV185</f>
        <v>14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118</v>
      </c>
      <c r="Z19" s="35">
        <v>1</v>
      </c>
    </row>
    <row r="20" spans="1:26" ht="15.75" thickBot="1" x14ac:dyDescent="0.3">
      <c r="A20" s="36" t="s">
        <v>35</v>
      </c>
      <c r="B20" s="24">
        <f>base5!AQ186</f>
        <v>3</v>
      </c>
      <c r="C20" s="24">
        <f>base5!AR186</f>
        <v>8</v>
      </c>
      <c r="D20" s="24">
        <f>base5!AS186</f>
        <v>2</v>
      </c>
      <c r="E20" s="24">
        <f>base5!AT186</f>
        <v>7</v>
      </c>
      <c r="F20" s="24">
        <f>base5!AU186</f>
        <v>12</v>
      </c>
      <c r="G20" s="24">
        <f>base5!AV186</f>
        <v>14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118</v>
      </c>
      <c r="Z20" s="35">
        <v>1</v>
      </c>
    </row>
    <row r="21" spans="1:26" ht="15.75" thickBot="1" x14ac:dyDescent="0.3">
      <c r="A21" s="36" t="s">
        <v>35</v>
      </c>
      <c r="B21" s="24">
        <f>base5!AQ187</f>
        <v>3</v>
      </c>
      <c r="C21" s="24">
        <f>base5!AR187</f>
        <v>-2</v>
      </c>
      <c r="D21" s="24">
        <f>base5!AS187</f>
        <v>11</v>
      </c>
      <c r="E21" s="24">
        <f>base5!AT187</f>
        <v>2</v>
      </c>
      <c r="F21" s="24">
        <f>base5!AU187</f>
        <v>12</v>
      </c>
      <c r="G21" s="24">
        <f>base5!AV187</f>
        <v>14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118</v>
      </c>
      <c r="Z21" s="35">
        <v>1</v>
      </c>
    </row>
    <row r="22" spans="1:26" ht="15.75" thickBot="1" x14ac:dyDescent="0.3">
      <c r="A22" s="36" t="s">
        <v>35</v>
      </c>
      <c r="B22" s="24">
        <f>base5!AQ188</f>
        <v>0</v>
      </c>
      <c r="C22" s="24">
        <f>base5!AR188</f>
        <v>3</v>
      </c>
      <c r="D22" s="24">
        <f>base5!AS188</f>
        <v>8</v>
      </c>
      <c r="E22" s="24">
        <f>base5!AT188</f>
        <v>5</v>
      </c>
      <c r="F22" s="24">
        <f>base5!AU188</f>
        <v>12</v>
      </c>
      <c r="G22" s="24">
        <f>base5!AV188</f>
        <v>14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118</v>
      </c>
      <c r="Z22" s="35">
        <v>1</v>
      </c>
    </row>
    <row r="23" spans="1:26" ht="15.75" thickBot="1" x14ac:dyDescent="0.3">
      <c r="A23" s="36" t="s">
        <v>35</v>
      </c>
      <c r="B23" s="24">
        <f>base5!AQ189</f>
        <v>-3</v>
      </c>
      <c r="C23" s="24">
        <f>base5!AR189</f>
        <v>-2</v>
      </c>
      <c r="D23" s="24">
        <f>base5!AS189</f>
        <v>0</v>
      </c>
      <c r="E23" s="24">
        <f>base5!AT189</f>
        <v>1</v>
      </c>
      <c r="F23" s="24">
        <f>base5!AU189</f>
        <v>12</v>
      </c>
      <c r="G23" s="24">
        <f>base5!AV189</f>
        <v>14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118</v>
      </c>
      <c r="Z23" s="35">
        <v>1</v>
      </c>
    </row>
    <row r="24" spans="1:26" ht="15.75" thickBot="1" x14ac:dyDescent="0.3">
      <c r="A24" s="36" t="s">
        <v>35</v>
      </c>
      <c r="B24" s="24">
        <f>base5!AQ190</f>
        <v>-2</v>
      </c>
      <c r="C24" s="24">
        <f>base5!AR190</f>
        <v>10</v>
      </c>
      <c r="D24" s="24">
        <f>base5!AS190</f>
        <v>11</v>
      </c>
      <c r="E24" s="24">
        <f>base5!AT190</f>
        <v>2</v>
      </c>
      <c r="F24" s="24">
        <f>base5!AU190</f>
        <v>12</v>
      </c>
      <c r="G24" s="24">
        <f>base5!AV190</f>
        <v>14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118</v>
      </c>
      <c r="Z24" s="35">
        <v>1</v>
      </c>
    </row>
    <row r="25" spans="1:26" ht="15.75" thickBot="1" x14ac:dyDescent="0.3">
      <c r="A25" s="36" t="s">
        <v>35</v>
      </c>
      <c r="B25" s="24">
        <f>base5!AQ191</f>
        <v>0</v>
      </c>
      <c r="C25" s="24">
        <f>base5!AR191</f>
        <v>3</v>
      </c>
      <c r="D25" s="24">
        <f>base5!AS191</f>
        <v>8</v>
      </c>
      <c r="E25" s="24">
        <f>base5!AT191</f>
        <v>11</v>
      </c>
      <c r="F25" s="24">
        <f>base5!AU191</f>
        <v>12</v>
      </c>
      <c r="G25" s="24">
        <f>base5!AV191</f>
        <v>14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118</v>
      </c>
      <c r="Z25" s="35">
        <v>1</v>
      </c>
    </row>
    <row r="26" spans="1:26" ht="15.75" thickBot="1" x14ac:dyDescent="0.3">
      <c r="A26" s="36" t="s">
        <v>35</v>
      </c>
      <c r="B26" s="24">
        <f>base5!AQ192</f>
        <v>4</v>
      </c>
      <c r="C26" s="24">
        <f>base5!AR192</f>
        <v>-3</v>
      </c>
      <c r="D26" s="24">
        <f>base5!AS192</f>
        <v>6</v>
      </c>
      <c r="E26" s="24">
        <f>base5!AT192</f>
        <v>11</v>
      </c>
      <c r="F26" s="24">
        <f>base5!AU192</f>
        <v>12</v>
      </c>
      <c r="G26" s="24">
        <f>base5!AV192</f>
        <v>14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118</v>
      </c>
      <c r="Z26" s="35">
        <v>1</v>
      </c>
    </row>
    <row r="27" spans="1:26" ht="15.75" thickBot="1" x14ac:dyDescent="0.3">
      <c r="A27" s="36" t="s">
        <v>35</v>
      </c>
      <c r="B27" s="24">
        <f>base5!AQ193</f>
        <v>-2</v>
      </c>
      <c r="C27" s="24">
        <f>base5!AR193</f>
        <v>9</v>
      </c>
      <c r="D27" s="24">
        <f>base5!AS193</f>
        <v>6</v>
      </c>
      <c r="E27" s="24">
        <f>base5!AT193</f>
        <v>7</v>
      </c>
      <c r="F27" s="24">
        <f>base5!AU193</f>
        <v>12</v>
      </c>
      <c r="G27" s="24">
        <f>base5!AV193</f>
        <v>14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118</v>
      </c>
      <c r="Z27" s="35">
        <v>1</v>
      </c>
    </row>
    <row r="28" spans="1:26" ht="15.75" thickBot="1" x14ac:dyDescent="0.3">
      <c r="A28" s="36" t="s">
        <v>35</v>
      </c>
      <c r="B28" s="24">
        <f>base5!AQ194</f>
        <v>9</v>
      </c>
      <c r="C28" s="24">
        <f>base5!AR194</f>
        <v>8</v>
      </c>
      <c r="D28" s="24">
        <f>base5!AS194</f>
        <v>6</v>
      </c>
      <c r="E28" s="24">
        <f>base5!AT194</f>
        <v>5</v>
      </c>
      <c r="F28" s="24">
        <f>base5!AU194</f>
        <v>7</v>
      </c>
      <c r="G28" s="24">
        <f>base5!AV194</f>
        <v>14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118</v>
      </c>
      <c r="Z28" s="35">
        <v>1</v>
      </c>
    </row>
    <row r="29" spans="1:26" ht="15.75" thickBot="1" x14ac:dyDescent="0.3">
      <c r="A29" s="36" t="s">
        <v>35</v>
      </c>
      <c r="B29" s="24">
        <f>base5!AQ195</f>
        <v>-3</v>
      </c>
      <c r="C29" s="24">
        <f>base5!AR195</f>
        <v>9</v>
      </c>
      <c r="D29" s="24">
        <f>base5!AS195</f>
        <v>11</v>
      </c>
      <c r="E29" s="24">
        <f>base5!AT195</f>
        <v>1</v>
      </c>
      <c r="F29" s="24">
        <f>base5!AU195</f>
        <v>7</v>
      </c>
      <c r="G29" s="24">
        <f>base5!AV195</f>
        <v>14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118</v>
      </c>
      <c r="Z29" s="35">
        <v>1</v>
      </c>
    </row>
    <row r="30" spans="1:26" ht="15.75" thickBot="1" x14ac:dyDescent="0.3">
      <c r="A30" s="36" t="s">
        <v>35</v>
      </c>
      <c r="B30" s="24">
        <f>base5!AQ196</f>
        <v>8</v>
      </c>
      <c r="C30" s="24">
        <f>base5!AR196</f>
        <v>9</v>
      </c>
      <c r="D30" s="24">
        <f>base5!AS196</f>
        <v>6</v>
      </c>
      <c r="E30" s="24">
        <f>base5!AT196</f>
        <v>1</v>
      </c>
      <c r="F30" s="24">
        <f>base5!AU196</f>
        <v>7</v>
      </c>
      <c r="G30" s="24">
        <f>base5!AV196</f>
        <v>14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118</v>
      </c>
      <c r="Z30" s="35">
        <v>1</v>
      </c>
    </row>
    <row r="31" spans="1:26" ht="15.75" thickBot="1" x14ac:dyDescent="0.3">
      <c r="A31" s="36" t="s">
        <v>35</v>
      </c>
      <c r="B31" s="24">
        <f>base5!AQ197</f>
        <v>7</v>
      </c>
      <c r="C31" s="24">
        <f>base5!AR197</f>
        <v>-3</v>
      </c>
      <c r="D31" s="24">
        <f>base5!AS197</f>
        <v>10</v>
      </c>
      <c r="E31" s="24">
        <f>base5!AT197</f>
        <v>1</v>
      </c>
      <c r="F31" s="24">
        <f>base5!AU197</f>
        <v>12</v>
      </c>
      <c r="G31" s="24">
        <f>base5!AV197</f>
        <v>14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118</v>
      </c>
      <c r="Z31" s="35">
        <v>1</v>
      </c>
    </row>
    <row r="32" spans="1:26" ht="15.75" thickBot="1" x14ac:dyDescent="0.3">
      <c r="A32" s="36" t="s">
        <v>35</v>
      </c>
      <c r="B32" s="24">
        <f>base5!AQ198</f>
        <v>3</v>
      </c>
      <c r="C32" s="24">
        <f>base5!AR198</f>
        <v>8</v>
      </c>
      <c r="D32" s="24">
        <f>base5!AS198</f>
        <v>10</v>
      </c>
      <c r="E32" s="24">
        <f>base5!AT198</f>
        <v>2</v>
      </c>
      <c r="F32" s="24">
        <f>base5!AU198</f>
        <v>12</v>
      </c>
      <c r="G32" s="24">
        <f>base5!AV198</f>
        <v>16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118</v>
      </c>
      <c r="Z32" s="35">
        <v>1</v>
      </c>
    </row>
    <row r="33" spans="1:26" ht="15.75" thickBot="1" x14ac:dyDescent="0.3">
      <c r="A33" s="36" t="s">
        <v>35</v>
      </c>
      <c r="B33" s="24">
        <f>base5!AQ199</f>
        <v>-3</v>
      </c>
      <c r="C33" s="24">
        <f>base5!AR199</f>
        <v>-2</v>
      </c>
      <c r="D33" s="24">
        <f>base5!AS199</f>
        <v>9</v>
      </c>
      <c r="E33" s="24">
        <f>base5!AT199</f>
        <v>2</v>
      </c>
      <c r="F33" s="24">
        <f>base5!AU199</f>
        <v>12</v>
      </c>
      <c r="G33" s="24">
        <f>base5!AV199</f>
        <v>14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118</v>
      </c>
      <c r="Z33" s="35">
        <v>1</v>
      </c>
    </row>
    <row r="34" spans="1:26" ht="15.75" thickBot="1" x14ac:dyDescent="0.3">
      <c r="A34" s="36" t="s">
        <v>35</v>
      </c>
      <c r="B34" s="24">
        <f>base5!AQ200</f>
        <v>4</v>
      </c>
      <c r="C34" s="24">
        <f>base5!AR200</f>
        <v>3</v>
      </c>
      <c r="D34" s="24">
        <f>base5!AS200</f>
        <v>11</v>
      </c>
      <c r="E34" s="24">
        <f>base5!AT200</f>
        <v>2</v>
      </c>
      <c r="F34" s="24">
        <f>base5!AU200</f>
        <v>12</v>
      </c>
      <c r="G34" s="24">
        <f>base5!AV200</f>
        <v>14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118</v>
      </c>
      <c r="Z34" s="35">
        <v>1</v>
      </c>
    </row>
    <row r="35" spans="1:26" ht="15.75" thickBot="1" x14ac:dyDescent="0.3">
      <c r="A35" s="36" t="s">
        <v>35</v>
      </c>
      <c r="B35" s="24">
        <f>base5!AQ201</f>
        <v>9</v>
      </c>
      <c r="C35" s="24">
        <f>base5!AR201</f>
        <v>0</v>
      </c>
      <c r="D35" s="24">
        <f>base5!AS201</f>
        <v>11</v>
      </c>
      <c r="E35" s="24">
        <f>base5!AT201</f>
        <v>2</v>
      </c>
      <c r="F35" s="24">
        <f>base5!AU201</f>
        <v>12</v>
      </c>
      <c r="G35" s="24">
        <f>base5!AV201</f>
        <v>14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118</v>
      </c>
      <c r="Z35" s="35">
        <v>1</v>
      </c>
    </row>
    <row r="36" spans="1:26" ht="15.75" thickBot="1" x14ac:dyDescent="0.3">
      <c r="A36" s="36" t="s">
        <v>35</v>
      </c>
      <c r="B36" s="24">
        <f>base5!AQ202</f>
        <v>4</v>
      </c>
      <c r="C36" s="24">
        <f>base5!AR202</f>
        <v>11</v>
      </c>
      <c r="D36" s="24">
        <f>base5!AS202</f>
        <v>7</v>
      </c>
      <c r="E36" s="24">
        <f>base5!AT202</f>
        <v>5</v>
      </c>
      <c r="F36" s="24">
        <f>base5!AU202</f>
        <v>12</v>
      </c>
      <c r="G36" s="24">
        <f>base5!AV202</f>
        <v>14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118</v>
      </c>
      <c r="Z36" s="35">
        <v>1</v>
      </c>
    </row>
    <row r="37" spans="1:26" ht="15.75" thickBot="1" x14ac:dyDescent="0.3">
      <c r="A37" s="36" t="s">
        <v>35</v>
      </c>
      <c r="B37" s="24">
        <f>base5!AQ203</f>
        <v>-3</v>
      </c>
      <c r="C37" s="24">
        <f>base5!AR203</f>
        <v>0</v>
      </c>
      <c r="D37" s="24">
        <f>base5!AS203</f>
        <v>6</v>
      </c>
      <c r="E37" s="24">
        <f>base5!AT203</f>
        <v>7</v>
      </c>
      <c r="F37" s="24">
        <f>base5!AU203</f>
        <v>12</v>
      </c>
      <c r="G37" s="24">
        <f>base5!AV203</f>
        <v>14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118</v>
      </c>
      <c r="Z37" s="35">
        <v>1</v>
      </c>
    </row>
    <row r="38" spans="1:26" ht="15.75" thickBot="1" x14ac:dyDescent="0.3">
      <c r="A38" s="36" t="s">
        <v>35</v>
      </c>
      <c r="B38" s="24">
        <f>base5!AQ204</f>
        <v>-2</v>
      </c>
      <c r="C38" s="24">
        <f>base5!AR204</f>
        <v>9</v>
      </c>
      <c r="D38" s="24">
        <f>base5!AS204</f>
        <v>6</v>
      </c>
      <c r="E38" s="24">
        <f>base5!AT204</f>
        <v>7</v>
      </c>
      <c r="F38" s="24">
        <f>base5!AU204</f>
        <v>12</v>
      </c>
      <c r="G38" s="24">
        <f>base5!AV204</f>
        <v>14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118</v>
      </c>
      <c r="Z38" s="35">
        <v>1</v>
      </c>
    </row>
    <row r="39" spans="1:26" ht="15.75" thickBot="1" x14ac:dyDescent="0.3">
      <c r="A39" s="36" t="s">
        <v>35</v>
      </c>
      <c r="B39" s="24">
        <f>base5!AQ205</f>
        <v>8</v>
      </c>
      <c r="C39" s="24">
        <f>base5!AR205</f>
        <v>9</v>
      </c>
      <c r="D39" s="24">
        <f>base5!AS205</f>
        <v>6</v>
      </c>
      <c r="E39" s="24">
        <f>base5!AT205</f>
        <v>7</v>
      </c>
      <c r="F39" s="24">
        <f>base5!AU205</f>
        <v>12</v>
      </c>
      <c r="G39" s="24">
        <f>base5!AV205</f>
        <v>14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118</v>
      </c>
      <c r="Z39" s="35">
        <v>1</v>
      </c>
    </row>
    <row r="40" spans="1:26" ht="15.75" thickBot="1" x14ac:dyDescent="0.3">
      <c r="A40" s="36" t="s">
        <v>35</v>
      </c>
      <c r="B40" s="24">
        <f>base5!AQ206</f>
        <v>-3</v>
      </c>
      <c r="C40" s="24">
        <f>base5!AR206</f>
        <v>8</v>
      </c>
      <c r="D40" s="24">
        <f>base5!AS206</f>
        <v>0</v>
      </c>
      <c r="E40" s="24">
        <f>base5!AT206</f>
        <v>11</v>
      </c>
      <c r="F40" s="24">
        <f>base5!AU206</f>
        <v>12</v>
      </c>
      <c r="G40" s="24">
        <f>base5!AV206</f>
        <v>14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118</v>
      </c>
      <c r="Z40" s="35">
        <v>1</v>
      </c>
    </row>
    <row r="41" spans="1:26" ht="15.75" thickBot="1" x14ac:dyDescent="0.3">
      <c r="A41" s="36" t="s">
        <v>35</v>
      </c>
      <c r="B41" s="24">
        <f>base5!AQ207</f>
        <v>11</v>
      </c>
      <c r="C41" s="24">
        <f>base5!AR207</f>
        <v>10</v>
      </c>
      <c r="D41" s="24">
        <f>base5!AS207</f>
        <v>0</v>
      </c>
      <c r="E41" s="24">
        <f>base5!AT207</f>
        <v>7</v>
      </c>
      <c r="F41" s="24">
        <f>base5!AU207</f>
        <v>12</v>
      </c>
      <c r="G41" s="24">
        <f>base5!AV207</f>
        <v>14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118</v>
      </c>
      <c r="Z41" s="35">
        <v>1</v>
      </c>
    </row>
    <row r="42" spans="1:26" ht="15.75" thickBot="1" x14ac:dyDescent="0.3">
      <c r="A42" s="36" t="s">
        <v>35</v>
      </c>
      <c r="B42" s="24">
        <f>base5!AQ208</f>
        <v>9</v>
      </c>
      <c r="C42" s="24">
        <f>base5!AR208</f>
        <v>8</v>
      </c>
      <c r="D42" s="24">
        <f>base5!AS208</f>
        <v>10</v>
      </c>
      <c r="E42" s="24">
        <f>base5!AT208</f>
        <v>11</v>
      </c>
      <c r="F42" s="24">
        <f>base5!AU208</f>
        <v>12</v>
      </c>
      <c r="G42" s="24">
        <f>base5!AV208</f>
        <v>14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118</v>
      </c>
      <c r="Z42" s="35">
        <v>1</v>
      </c>
    </row>
    <row r="43" spans="1:26" ht="15.75" thickBot="1" x14ac:dyDescent="0.3">
      <c r="A43" s="36" t="s">
        <v>35</v>
      </c>
      <c r="B43" s="24">
        <f>base5!AQ209</f>
        <v>8</v>
      </c>
      <c r="C43" s="24">
        <f>base5!AR209</f>
        <v>3</v>
      </c>
      <c r="D43" s="24">
        <f>base5!AS209</f>
        <v>-1</v>
      </c>
      <c r="E43" s="24">
        <f>base5!AT209</f>
        <v>2</v>
      </c>
      <c r="F43" s="24">
        <f>base5!AU209</f>
        <v>11</v>
      </c>
      <c r="G43" s="24">
        <f>base5!AV209</f>
        <v>14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118</v>
      </c>
      <c r="Z43" s="35">
        <v>1</v>
      </c>
    </row>
    <row r="44" spans="1:26" ht="15.75" thickBot="1" x14ac:dyDescent="0.3">
      <c r="A44" s="36" t="s">
        <v>35</v>
      </c>
      <c r="B44" s="24">
        <f>base5!AQ210</f>
        <v>0</v>
      </c>
      <c r="C44" s="24">
        <f>base5!AR210</f>
        <v>9</v>
      </c>
      <c r="D44" s="24">
        <f>base5!AS210</f>
        <v>-1</v>
      </c>
      <c r="E44" s="24">
        <f>base5!AT210</f>
        <v>-3</v>
      </c>
      <c r="F44" s="24">
        <f>base5!AU210</f>
        <v>11</v>
      </c>
      <c r="G44" s="24">
        <f>base5!AV210</f>
        <v>14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118</v>
      </c>
      <c r="Z44" s="35">
        <v>1</v>
      </c>
    </row>
    <row r="45" spans="1:26" ht="15.75" thickBot="1" x14ac:dyDescent="0.3">
      <c r="A45" s="36" t="s">
        <v>35</v>
      </c>
      <c r="B45" s="24">
        <f>base5!AQ211</f>
        <v>-3</v>
      </c>
      <c r="C45" s="24">
        <f>base5!AR211</f>
        <v>3</v>
      </c>
      <c r="D45" s="24">
        <f>base5!AS211</f>
        <v>-1</v>
      </c>
      <c r="E45" s="24">
        <f>base5!AT211</f>
        <v>6</v>
      </c>
      <c r="F45" s="24">
        <f>base5!AU211</f>
        <v>10</v>
      </c>
      <c r="G45" s="24">
        <f>base5!AV211</f>
        <v>14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118</v>
      </c>
      <c r="Z45" s="35">
        <v>1</v>
      </c>
    </row>
    <row r="46" spans="1:26" ht="15.75" thickBot="1" x14ac:dyDescent="0.3">
      <c r="A46" s="36" t="s">
        <v>35</v>
      </c>
      <c r="B46" s="24">
        <f>base5!AQ212</f>
        <v>8</v>
      </c>
      <c r="C46" s="24">
        <f>base5!AR212</f>
        <v>-2</v>
      </c>
      <c r="D46" s="24">
        <f>base5!AS212</f>
        <v>-1</v>
      </c>
      <c r="E46" s="24">
        <f>base5!AT212</f>
        <v>10</v>
      </c>
      <c r="F46" s="24">
        <f>base5!AU212</f>
        <v>11</v>
      </c>
      <c r="G46" s="24">
        <f>base5!AV212</f>
        <v>14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118</v>
      </c>
      <c r="Z46" s="35">
        <v>1</v>
      </c>
    </row>
    <row r="47" spans="1:26" ht="15.75" thickBot="1" x14ac:dyDescent="0.3">
      <c r="A47" s="36" t="s">
        <v>35</v>
      </c>
      <c r="B47" s="24">
        <f>base5!AQ213</f>
        <v>0</v>
      </c>
      <c r="C47" s="24">
        <f>base5!AR213</f>
        <v>10</v>
      </c>
      <c r="D47" s="24">
        <f>base5!AS213</f>
        <v>1</v>
      </c>
      <c r="E47" s="24">
        <f>base5!AT213</f>
        <v>5</v>
      </c>
      <c r="F47" s="24">
        <f>base5!AU213</f>
        <v>11</v>
      </c>
      <c r="G47" s="24">
        <f>base5!AV213</f>
        <v>14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118</v>
      </c>
      <c r="Z47" s="35">
        <v>1</v>
      </c>
    </row>
    <row r="48" spans="1:26" ht="15.75" thickBot="1" x14ac:dyDescent="0.3">
      <c r="A48" s="36" t="s">
        <v>35</v>
      </c>
      <c r="B48" s="24">
        <f>base5!AQ214</f>
        <v>-3</v>
      </c>
      <c r="C48" s="24">
        <f>base5!AR214</f>
        <v>8</v>
      </c>
      <c r="D48" s="24">
        <f>base5!AS214</f>
        <v>1</v>
      </c>
      <c r="E48" s="24">
        <f>base5!AT214</f>
        <v>5</v>
      </c>
      <c r="F48" s="24">
        <f>base5!AU214</f>
        <v>6</v>
      </c>
      <c r="G48" s="24">
        <f>base5!AV214</f>
        <v>14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118</v>
      </c>
      <c r="Z48" s="35">
        <v>1</v>
      </c>
    </row>
    <row r="49" spans="1:26" ht="15.75" thickBot="1" x14ac:dyDescent="0.3">
      <c r="A49" s="36" t="s">
        <v>35</v>
      </c>
      <c r="B49" s="24">
        <f>base5!AQ215</f>
        <v>-3</v>
      </c>
      <c r="C49" s="24">
        <f>base5!AR215</f>
        <v>3</v>
      </c>
      <c r="D49" s="24">
        <f>base5!AS215</f>
        <v>1</v>
      </c>
      <c r="E49" s="24">
        <f>base5!AT215</f>
        <v>-1</v>
      </c>
      <c r="F49" s="24">
        <f>base5!AU215</f>
        <v>7</v>
      </c>
      <c r="G49" s="24">
        <f>base5!AV215</f>
        <v>15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118</v>
      </c>
      <c r="Z49" s="35">
        <v>1</v>
      </c>
    </row>
    <row r="50" spans="1:26" ht="15.75" thickBot="1" x14ac:dyDescent="0.3">
      <c r="A50" s="36" t="s">
        <v>35</v>
      </c>
      <c r="B50" s="24">
        <f>base5!AQ216</f>
        <v>9</v>
      </c>
      <c r="C50" s="24">
        <f>base5!AR216</f>
        <v>8</v>
      </c>
      <c r="D50" s="24">
        <f>base5!AS216</f>
        <v>-3</v>
      </c>
      <c r="E50" s="24">
        <f>base5!AT216</f>
        <v>-1</v>
      </c>
      <c r="F50" s="24">
        <f>base5!AU216</f>
        <v>7</v>
      </c>
      <c r="G50" s="24">
        <f>base5!AV216</f>
        <v>14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118</v>
      </c>
      <c r="Z50" s="35">
        <v>1</v>
      </c>
    </row>
    <row r="51" spans="1:26" ht="15.75" thickBot="1" x14ac:dyDescent="0.3">
      <c r="A51" s="36" t="s">
        <v>35</v>
      </c>
      <c r="B51" s="24">
        <f>base5!AQ217</f>
        <v>3</v>
      </c>
      <c r="C51" s="24">
        <f>base5!AR217</f>
        <v>-2</v>
      </c>
      <c r="D51" s="24">
        <f>base5!AS217</f>
        <v>1</v>
      </c>
      <c r="E51" s="24">
        <f>base5!AT217</f>
        <v>-1</v>
      </c>
      <c r="F51" s="24">
        <f>base5!AU217</f>
        <v>7</v>
      </c>
      <c r="G51" s="24">
        <f>base5!AV217</f>
        <v>15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118</v>
      </c>
      <c r="Z51" s="35">
        <v>1</v>
      </c>
    </row>
  </sheetData>
  <conditionalFormatting sqref="B1:P1 A2:A51">
    <cfRule type="cellIs" dxfId="3374" priority="46" operator="equal">
      <formula>#REF!</formula>
    </cfRule>
    <cfRule type="cellIs" dxfId="3373" priority="47" operator="equal">
      <formula>#REF!</formula>
    </cfRule>
    <cfRule type="cellIs" dxfId="3372" priority="48" operator="equal">
      <formula>#REF!</formula>
    </cfRule>
    <cfRule type="cellIs" dxfId="3371" priority="49" operator="equal">
      <formula>#REF!</formula>
    </cfRule>
    <cfRule type="cellIs" dxfId="3370" priority="50" operator="equal">
      <formula>#REF!</formula>
    </cfRule>
  </conditionalFormatting>
  <conditionalFormatting sqref="B1:P1 B2:K51">
    <cfRule type="cellIs" dxfId="3369" priority="51" operator="equal">
      <formula>#REF!</formula>
    </cfRule>
    <cfRule type="cellIs" dxfId="3368" priority="52" operator="equal">
      <formula>#REF!</formula>
    </cfRule>
    <cfRule type="cellIs" dxfId="3367" priority="53" operator="equal">
      <formula>#REF!</formula>
    </cfRule>
    <cfRule type="cellIs" dxfId="3366" priority="54" operator="equal">
      <formula>#REF!</formula>
    </cfRule>
    <cfRule type="cellIs" dxfId="3365" priority="55" operator="equal">
      <formula>#REF!</formula>
    </cfRule>
  </conditionalFormatting>
  <conditionalFormatting sqref="A2:A51">
    <cfRule type="cellIs" dxfId="3364" priority="41" operator="equal">
      <formula>#REF!</formula>
    </cfRule>
    <cfRule type="cellIs" dxfId="3363" priority="42" operator="equal">
      <formula>#REF!</formula>
    </cfRule>
    <cfRule type="cellIs" dxfId="3362" priority="43" operator="equal">
      <formula>#REF!</formula>
    </cfRule>
    <cfRule type="cellIs" dxfId="3361" priority="44" operator="equal">
      <formula>#REF!</formula>
    </cfRule>
    <cfRule type="cellIs" dxfId="3360" priority="45" operator="equal">
      <formula>#REF!</formula>
    </cfRule>
  </conditionalFormatting>
  <conditionalFormatting sqref="B2:K51">
    <cfRule type="cellIs" dxfId="3359" priority="33" operator="equal">
      <formula>#REF!</formula>
    </cfRule>
    <cfRule type="cellIs" dxfId="3358" priority="34" operator="equal">
      <formula>#REF!</formula>
    </cfRule>
    <cfRule type="cellIs" dxfId="3357" priority="35" operator="equal">
      <formula>#REF!</formula>
    </cfRule>
    <cfRule type="cellIs" dxfId="3356" priority="36" operator="equal">
      <formula>#REF!</formula>
    </cfRule>
    <cfRule type="cellIs" dxfId="3355" priority="37" operator="equal">
      <formula>#REF!</formula>
    </cfRule>
  </conditionalFormatting>
  <conditionalFormatting sqref="B2:K51">
    <cfRule type="cellIs" dxfId="3354" priority="28" operator="equal">
      <formula>#REF!</formula>
    </cfRule>
    <cfRule type="cellIs" dxfId="3353" priority="29" operator="equal">
      <formula>#REF!</formula>
    </cfRule>
    <cfRule type="cellIs" dxfId="3352" priority="30" operator="equal">
      <formula>#REF!</formula>
    </cfRule>
    <cfRule type="cellIs" dxfId="3351" priority="31" operator="equal">
      <formula>#REF!</formula>
    </cfRule>
    <cfRule type="cellIs" dxfId="3350" priority="32" operator="equal">
      <formula>#REF!</formula>
    </cfRule>
  </conditionalFormatting>
  <conditionalFormatting sqref="J2:K51">
    <cfRule type="cellIs" dxfId="3349" priority="21" operator="equal">
      <formula>#REF!</formula>
    </cfRule>
    <cfRule type="cellIs" dxfId="3348" priority="22" operator="equal">
      <formula>#REF!</formula>
    </cfRule>
    <cfRule type="cellIs" dxfId="3347" priority="23" operator="equal">
      <formula>#REF!</formula>
    </cfRule>
    <cfRule type="cellIs" dxfId="3346" priority="24" operator="equal">
      <formula>#REF!</formula>
    </cfRule>
    <cfRule type="cellIs" dxfId="3345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BB3BDE5-1CA0-4EB4-A6C8-6282C4033A2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56B56427-B354-427F-A4C6-2E0319B7EDC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6FDCBEA7-FB71-4EE3-8F36-35B6CB6D53B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E2DCAB4C-036B-499B-912F-EF9BFE4EC5C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D32DB6A6-C3BA-4851-A8EC-D855FD3C650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12" sqref="F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base5!BK168</f>
        <v>0</v>
      </c>
      <c r="C2" s="24">
        <f>base5!BL168</f>
        <v>2</v>
      </c>
      <c r="D2" s="24">
        <f>base5!BM168</f>
        <v>7</v>
      </c>
      <c r="E2" s="24">
        <f>base5!BN168</f>
        <v>-4</v>
      </c>
      <c r="F2" s="24">
        <f>base5!BO168</f>
        <v>-3</v>
      </c>
      <c r="G2" s="24">
        <f>base5!BP168</f>
        <v>12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119</v>
      </c>
      <c r="Z2" s="35">
        <v>1</v>
      </c>
    </row>
    <row r="3" spans="1:26" ht="15.75" thickBot="1" x14ac:dyDescent="0.3">
      <c r="A3" s="36" t="s">
        <v>35</v>
      </c>
      <c r="B3" s="24">
        <f>base5!BK169</f>
        <v>-1</v>
      </c>
      <c r="C3" s="24">
        <f>base5!BL169</f>
        <v>-4</v>
      </c>
      <c r="D3" s="24">
        <f>base5!BM169</f>
        <v>5</v>
      </c>
      <c r="E3" s="24">
        <f>base5!BN169</f>
        <v>6</v>
      </c>
      <c r="F3" s="24">
        <f>base5!BO169</f>
        <v>9</v>
      </c>
      <c r="G3" s="24">
        <f>base5!BP169</f>
        <v>12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119</v>
      </c>
      <c r="Z3" s="35">
        <v>1</v>
      </c>
    </row>
    <row r="4" spans="1:26" ht="15.75" thickBot="1" x14ac:dyDescent="0.3">
      <c r="A4" s="36" t="s">
        <v>35</v>
      </c>
      <c r="B4" s="24">
        <f>base5!BK170</f>
        <v>-3</v>
      </c>
      <c r="C4" s="24">
        <f>base5!BL170</f>
        <v>2</v>
      </c>
      <c r="D4" s="24">
        <f>base5!BM170</f>
        <v>-4</v>
      </c>
      <c r="E4" s="24">
        <f>base5!BN170</f>
        <v>4</v>
      </c>
      <c r="F4" s="24">
        <f>base5!BO170</f>
        <v>9</v>
      </c>
      <c r="G4" s="24">
        <f>base5!BP170</f>
        <v>12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119</v>
      </c>
      <c r="Z4" s="35">
        <v>1</v>
      </c>
    </row>
    <row r="5" spans="1:26" ht="15.75" thickBot="1" x14ac:dyDescent="0.3">
      <c r="A5" s="36" t="s">
        <v>35</v>
      </c>
      <c r="B5" s="24">
        <f>base5!BK171</f>
        <v>1</v>
      </c>
      <c r="C5" s="24">
        <f>base5!BL171</f>
        <v>9</v>
      </c>
      <c r="D5" s="24">
        <f>base5!BM171</f>
        <v>-3</v>
      </c>
      <c r="E5" s="24">
        <f>base5!BN171</f>
        <v>5</v>
      </c>
      <c r="F5" s="24">
        <f>base5!BO171</f>
        <v>-2</v>
      </c>
      <c r="G5" s="24">
        <f>base5!BP171</f>
        <v>13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119</v>
      </c>
      <c r="Z5" s="35">
        <v>1</v>
      </c>
    </row>
    <row r="6" spans="1:26" ht="15.75" thickBot="1" x14ac:dyDescent="0.3">
      <c r="A6" s="36" t="s">
        <v>35</v>
      </c>
      <c r="B6" s="24">
        <f>base5!BK172</f>
        <v>-5</v>
      </c>
      <c r="C6" s="24">
        <f>base5!BL172</f>
        <v>0</v>
      </c>
      <c r="D6" s="24">
        <f>base5!BM172</f>
        <v>2</v>
      </c>
      <c r="E6" s="24">
        <f>base5!BN172</f>
        <v>9</v>
      </c>
      <c r="F6" s="24">
        <f>base5!BO172</f>
        <v>7</v>
      </c>
      <c r="G6" s="24">
        <f>base5!BP172</f>
        <v>11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119</v>
      </c>
      <c r="Z6" s="35">
        <v>1</v>
      </c>
    </row>
    <row r="7" spans="1:26" ht="15.75" thickBot="1" x14ac:dyDescent="0.3">
      <c r="A7" s="36" t="s">
        <v>35</v>
      </c>
      <c r="B7" s="24">
        <f>base5!BK173</f>
        <v>1</v>
      </c>
      <c r="C7" s="24">
        <f>base5!BL173</f>
        <v>0</v>
      </c>
      <c r="D7" s="24">
        <f>base5!BM173</f>
        <v>8</v>
      </c>
      <c r="E7" s="24">
        <f>base5!BN173</f>
        <v>4</v>
      </c>
      <c r="F7" s="24">
        <f>base5!BO173</f>
        <v>7</v>
      </c>
      <c r="G7" s="24">
        <f>base5!BP173</f>
        <v>12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119</v>
      </c>
      <c r="Z7" s="35">
        <v>1</v>
      </c>
    </row>
    <row r="8" spans="1:26" ht="15.75" thickBot="1" x14ac:dyDescent="0.3">
      <c r="A8" s="36" t="s">
        <v>35</v>
      </c>
      <c r="B8" s="24">
        <f>base5!BK174</f>
        <v>-1</v>
      </c>
      <c r="C8" s="24">
        <f>base5!BL174</f>
        <v>-3</v>
      </c>
      <c r="D8" s="24">
        <f>base5!BM174</f>
        <v>10</v>
      </c>
      <c r="E8" s="24">
        <f>base5!BN174</f>
        <v>0</v>
      </c>
      <c r="F8" s="24">
        <f>base5!BO174</f>
        <v>1</v>
      </c>
      <c r="G8" s="24">
        <f>base5!BP174</f>
        <v>12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119</v>
      </c>
      <c r="Z8" s="35">
        <v>1</v>
      </c>
    </row>
    <row r="9" spans="1:26" ht="15.75" thickBot="1" x14ac:dyDescent="0.3">
      <c r="A9" s="36" t="s">
        <v>35</v>
      </c>
      <c r="B9" s="24">
        <f>base5!BK175</f>
        <v>1</v>
      </c>
      <c r="C9" s="24">
        <f>base5!BL175</f>
        <v>-4</v>
      </c>
      <c r="D9" s="24">
        <f>base5!BM175</f>
        <v>5</v>
      </c>
      <c r="E9" s="24">
        <f>base5!BN175</f>
        <v>-1</v>
      </c>
      <c r="F9" s="24">
        <f>base5!BO175</f>
        <v>4</v>
      </c>
      <c r="G9" s="24">
        <f>base5!BP175</f>
        <v>12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119</v>
      </c>
      <c r="Z9" s="35">
        <v>1</v>
      </c>
    </row>
    <row r="10" spans="1:26" ht="15.75" thickBot="1" x14ac:dyDescent="0.3">
      <c r="A10" s="36" t="s">
        <v>35</v>
      </c>
      <c r="B10" s="24">
        <f>base5!BK176</f>
        <v>-2</v>
      </c>
      <c r="C10" s="24">
        <f>base5!BL176</f>
        <v>1</v>
      </c>
      <c r="D10" s="24">
        <f>base5!BM176</f>
        <v>-1</v>
      </c>
      <c r="E10" s="24">
        <f>base5!BN176</f>
        <v>4</v>
      </c>
      <c r="F10" s="24">
        <f>base5!BO176</f>
        <v>-3</v>
      </c>
      <c r="G10" s="24">
        <f>base5!BP176</f>
        <v>12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119</v>
      </c>
      <c r="Z10" s="35">
        <v>1</v>
      </c>
    </row>
    <row r="11" spans="1:26" ht="15.75" thickBot="1" x14ac:dyDescent="0.3">
      <c r="A11" s="36" t="s">
        <v>35</v>
      </c>
      <c r="B11" s="24">
        <f>base5!BK177</f>
        <v>7</v>
      </c>
      <c r="C11" s="24">
        <f>base5!BL177</f>
        <v>4</v>
      </c>
      <c r="D11" s="24">
        <f>base5!BM177</f>
        <v>1</v>
      </c>
      <c r="E11" s="24">
        <f>base5!BN177</f>
        <v>-2</v>
      </c>
      <c r="F11" s="24">
        <f>base5!BO177</f>
        <v>-5</v>
      </c>
      <c r="G11" s="24">
        <f>base5!BP177</f>
        <v>12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119</v>
      </c>
      <c r="Z11" s="35">
        <v>1</v>
      </c>
    </row>
    <row r="12" spans="1:26" ht="15.75" thickBot="1" x14ac:dyDescent="0.3">
      <c r="A12" s="36" t="s">
        <v>35</v>
      </c>
      <c r="B12" s="24">
        <f>base5!BK178</f>
        <v>1</v>
      </c>
      <c r="C12" s="24">
        <f>base5!BL178</f>
        <v>7</v>
      </c>
      <c r="D12" s="24">
        <f>base5!BM178</f>
        <v>-1</v>
      </c>
      <c r="E12" s="24">
        <f>base5!BN178</f>
        <v>0</v>
      </c>
      <c r="F12" s="24">
        <f>base5!BO178</f>
        <v>4</v>
      </c>
      <c r="G12" s="24">
        <f>base5!BP178</f>
        <v>12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119</v>
      </c>
      <c r="Z12" s="35">
        <v>1</v>
      </c>
    </row>
    <row r="13" spans="1:26" ht="15.75" thickBot="1" x14ac:dyDescent="0.3">
      <c r="A13" s="36" t="s">
        <v>35</v>
      </c>
      <c r="B13" s="24">
        <f>base5!BK179</f>
        <v>2</v>
      </c>
      <c r="C13" s="24">
        <f>base5!BL179</f>
        <v>-5</v>
      </c>
      <c r="D13" s="24">
        <f>base5!BM179</f>
        <v>-4</v>
      </c>
      <c r="E13" s="24">
        <f>base5!BN179</f>
        <v>-1</v>
      </c>
      <c r="F13" s="24">
        <f>base5!BO179</f>
        <v>4</v>
      </c>
      <c r="G13" s="24">
        <f>base5!BP179</f>
        <v>12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119</v>
      </c>
      <c r="Z13" s="35">
        <v>1</v>
      </c>
    </row>
    <row r="14" spans="1:26" ht="15.75" thickBot="1" x14ac:dyDescent="0.3">
      <c r="A14" s="36" t="s">
        <v>35</v>
      </c>
      <c r="B14" s="24">
        <f>base5!BK180</f>
        <v>6</v>
      </c>
      <c r="C14" s="24">
        <f>base5!BL180</f>
        <v>8</v>
      </c>
      <c r="D14" s="24">
        <f>base5!BM180</f>
        <v>-4</v>
      </c>
      <c r="E14" s="24">
        <f>base5!BN180</f>
        <v>0</v>
      </c>
      <c r="F14" s="24">
        <f>base5!BO180</f>
        <v>-3</v>
      </c>
      <c r="G14" s="24">
        <f>base5!BP180</f>
        <v>12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119</v>
      </c>
      <c r="Z14" s="35">
        <v>1</v>
      </c>
    </row>
    <row r="15" spans="1:26" ht="15.75" thickBot="1" x14ac:dyDescent="0.3">
      <c r="A15" s="36" t="s">
        <v>35</v>
      </c>
      <c r="B15" s="24">
        <f>base5!BK181</f>
        <v>2</v>
      </c>
      <c r="C15" s="24">
        <f>base5!BL181</f>
        <v>-5</v>
      </c>
      <c r="D15" s="24">
        <f>base5!BM181</f>
        <v>-4</v>
      </c>
      <c r="E15" s="24">
        <f>base5!BN181</f>
        <v>5</v>
      </c>
      <c r="F15" s="24">
        <f>base5!BO181</f>
        <v>4</v>
      </c>
      <c r="G15" s="24">
        <f>base5!BP181</f>
        <v>12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119</v>
      </c>
      <c r="Z15" s="35">
        <v>1</v>
      </c>
    </row>
    <row r="16" spans="1:26" ht="15.75" thickBot="1" x14ac:dyDescent="0.3">
      <c r="A16" s="36" t="s">
        <v>35</v>
      </c>
      <c r="B16" s="24">
        <f>base5!BK182</f>
        <v>-2</v>
      </c>
      <c r="C16" s="24">
        <f>base5!BL182</f>
        <v>1</v>
      </c>
      <c r="D16" s="24">
        <f>base5!BM182</f>
        <v>5</v>
      </c>
      <c r="E16" s="24">
        <f>base5!BN182</f>
        <v>3</v>
      </c>
      <c r="F16" s="24">
        <f>base5!BO182</f>
        <v>10</v>
      </c>
      <c r="G16" s="24">
        <f>base5!BP182</f>
        <v>12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119</v>
      </c>
      <c r="Z16" s="35">
        <v>1</v>
      </c>
    </row>
    <row r="17" spans="1:26" ht="15.75" thickBot="1" x14ac:dyDescent="0.3">
      <c r="A17" s="36" t="s">
        <v>35</v>
      </c>
      <c r="B17" s="24">
        <f>base5!BK183</f>
        <v>2</v>
      </c>
      <c r="C17" s="24">
        <f>base5!BL183</f>
        <v>7</v>
      </c>
      <c r="D17" s="24">
        <f>base5!BM183</f>
        <v>-1</v>
      </c>
      <c r="E17" s="24">
        <f>base5!BN183</f>
        <v>0</v>
      </c>
      <c r="F17" s="24">
        <f>base5!BO183</f>
        <v>3</v>
      </c>
      <c r="G17" s="24">
        <f>base5!BP183</f>
        <v>12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119</v>
      </c>
      <c r="Z17" s="35">
        <v>1</v>
      </c>
    </row>
    <row r="18" spans="1:26" ht="15.75" thickBot="1" x14ac:dyDescent="0.3">
      <c r="A18" s="36" t="s">
        <v>35</v>
      </c>
      <c r="B18" s="24">
        <f>base5!BK184</f>
        <v>-4</v>
      </c>
      <c r="C18" s="24">
        <f>base5!BL184</f>
        <v>1</v>
      </c>
      <c r="D18" s="24">
        <f>base5!BM184</f>
        <v>8</v>
      </c>
      <c r="E18" s="24">
        <f>base5!BN184</f>
        <v>-1</v>
      </c>
      <c r="F18" s="24">
        <f>base5!BO184</f>
        <v>10</v>
      </c>
      <c r="G18" s="24">
        <f>base5!BP184</f>
        <v>12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119</v>
      </c>
      <c r="Z18" s="35">
        <v>1</v>
      </c>
    </row>
    <row r="19" spans="1:26" ht="15.75" thickBot="1" x14ac:dyDescent="0.3">
      <c r="A19" s="36" t="s">
        <v>35</v>
      </c>
      <c r="B19" s="24">
        <f>base5!BK185</f>
        <v>9</v>
      </c>
      <c r="C19" s="24">
        <f>base5!BL185</f>
        <v>-5</v>
      </c>
      <c r="D19" s="24">
        <f>base5!BM185</f>
        <v>-1</v>
      </c>
      <c r="E19" s="24">
        <f>base5!BN185</f>
        <v>1</v>
      </c>
      <c r="F19" s="24">
        <f>base5!BO185</f>
        <v>5</v>
      </c>
      <c r="G19" s="24">
        <f>base5!BP185</f>
        <v>12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119</v>
      </c>
      <c r="Z19" s="35">
        <v>1</v>
      </c>
    </row>
    <row r="20" spans="1:26" ht="15.75" thickBot="1" x14ac:dyDescent="0.3">
      <c r="A20" s="36" t="s">
        <v>35</v>
      </c>
      <c r="B20" s="24">
        <f>base5!BK186</f>
        <v>1</v>
      </c>
      <c r="C20" s="24">
        <f>base5!BL186</f>
        <v>6</v>
      </c>
      <c r="D20" s="24">
        <f>base5!BM186</f>
        <v>0</v>
      </c>
      <c r="E20" s="24">
        <f>base5!BN186</f>
        <v>5</v>
      </c>
      <c r="F20" s="24">
        <f>base5!BO186</f>
        <v>10</v>
      </c>
      <c r="G20" s="24">
        <f>base5!BP186</f>
        <v>12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119</v>
      </c>
      <c r="Z20" s="35">
        <v>1</v>
      </c>
    </row>
    <row r="21" spans="1:26" ht="15.75" thickBot="1" x14ac:dyDescent="0.3">
      <c r="A21" s="36" t="s">
        <v>35</v>
      </c>
      <c r="B21" s="24">
        <f>base5!BK187</f>
        <v>1</v>
      </c>
      <c r="C21" s="24">
        <f>base5!BL187</f>
        <v>-4</v>
      </c>
      <c r="D21" s="24">
        <f>base5!BM187</f>
        <v>9</v>
      </c>
      <c r="E21" s="24">
        <f>base5!BN187</f>
        <v>0</v>
      </c>
      <c r="F21" s="24">
        <f>base5!BO187</f>
        <v>10</v>
      </c>
      <c r="G21" s="24">
        <f>base5!BP187</f>
        <v>12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119</v>
      </c>
      <c r="Z21" s="35">
        <v>1</v>
      </c>
    </row>
    <row r="22" spans="1:26" ht="15.75" thickBot="1" x14ac:dyDescent="0.3">
      <c r="A22" s="36" t="s">
        <v>35</v>
      </c>
      <c r="B22" s="24">
        <f>base5!BK188</f>
        <v>-2</v>
      </c>
      <c r="C22" s="24">
        <f>base5!BL188</f>
        <v>1</v>
      </c>
      <c r="D22" s="24">
        <f>base5!BM188</f>
        <v>6</v>
      </c>
      <c r="E22" s="24">
        <f>base5!BN188</f>
        <v>3</v>
      </c>
      <c r="F22" s="24">
        <f>base5!BO188</f>
        <v>10</v>
      </c>
      <c r="G22" s="24">
        <f>base5!BP188</f>
        <v>12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119</v>
      </c>
      <c r="Z22" s="35">
        <v>1</v>
      </c>
    </row>
    <row r="23" spans="1:26" ht="15.75" thickBot="1" x14ac:dyDescent="0.3">
      <c r="A23" s="36" t="s">
        <v>35</v>
      </c>
      <c r="B23" s="24">
        <f>base5!BK189</f>
        <v>-5</v>
      </c>
      <c r="C23" s="24">
        <f>base5!BL189</f>
        <v>-4</v>
      </c>
      <c r="D23" s="24">
        <f>base5!BM189</f>
        <v>-2</v>
      </c>
      <c r="E23" s="24">
        <f>base5!BN189</f>
        <v>-1</v>
      </c>
      <c r="F23" s="24">
        <f>base5!BO189</f>
        <v>10</v>
      </c>
      <c r="G23" s="24">
        <f>base5!BP189</f>
        <v>12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119</v>
      </c>
      <c r="Z23" s="35">
        <v>1</v>
      </c>
    </row>
    <row r="24" spans="1:26" ht="15.75" thickBot="1" x14ac:dyDescent="0.3">
      <c r="A24" s="36" t="s">
        <v>35</v>
      </c>
      <c r="B24" s="24">
        <f>base5!BK190</f>
        <v>-4</v>
      </c>
      <c r="C24" s="24">
        <f>base5!BL190</f>
        <v>8</v>
      </c>
      <c r="D24" s="24">
        <f>base5!BM190</f>
        <v>9</v>
      </c>
      <c r="E24" s="24">
        <f>base5!BN190</f>
        <v>0</v>
      </c>
      <c r="F24" s="24">
        <f>base5!BO190</f>
        <v>10</v>
      </c>
      <c r="G24" s="24">
        <f>base5!BP190</f>
        <v>12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119</v>
      </c>
      <c r="Z24" s="35">
        <v>1</v>
      </c>
    </row>
    <row r="25" spans="1:26" ht="15.75" thickBot="1" x14ac:dyDescent="0.3">
      <c r="A25" s="36" t="s">
        <v>35</v>
      </c>
      <c r="B25" s="24">
        <f>base5!BK191</f>
        <v>-2</v>
      </c>
      <c r="C25" s="24">
        <f>base5!BL191</f>
        <v>1</v>
      </c>
      <c r="D25" s="24">
        <f>base5!BM191</f>
        <v>6</v>
      </c>
      <c r="E25" s="24">
        <f>base5!BN191</f>
        <v>9</v>
      </c>
      <c r="F25" s="24">
        <f>base5!BO191</f>
        <v>10</v>
      </c>
      <c r="G25" s="24">
        <f>base5!BP191</f>
        <v>12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119</v>
      </c>
      <c r="Z25" s="35">
        <v>1</v>
      </c>
    </row>
    <row r="26" spans="1:26" ht="15.75" thickBot="1" x14ac:dyDescent="0.3">
      <c r="A26" s="36" t="s">
        <v>35</v>
      </c>
      <c r="B26" s="24">
        <f>base5!BK192</f>
        <v>2</v>
      </c>
      <c r="C26" s="24">
        <f>base5!BL192</f>
        <v>-5</v>
      </c>
      <c r="D26" s="24">
        <f>base5!BM192</f>
        <v>4</v>
      </c>
      <c r="E26" s="24">
        <f>base5!BN192</f>
        <v>9</v>
      </c>
      <c r="F26" s="24">
        <f>base5!BO192</f>
        <v>10</v>
      </c>
      <c r="G26" s="24">
        <f>base5!BP192</f>
        <v>12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119</v>
      </c>
      <c r="Z26" s="35">
        <v>1</v>
      </c>
    </row>
    <row r="27" spans="1:26" ht="15.75" thickBot="1" x14ac:dyDescent="0.3">
      <c r="A27" s="36" t="s">
        <v>35</v>
      </c>
      <c r="B27" s="24">
        <f>base5!BK193</f>
        <v>-4</v>
      </c>
      <c r="C27" s="24">
        <f>base5!BL193</f>
        <v>7</v>
      </c>
      <c r="D27" s="24">
        <f>base5!BM193</f>
        <v>4</v>
      </c>
      <c r="E27" s="24">
        <f>base5!BN193</f>
        <v>5</v>
      </c>
      <c r="F27" s="24">
        <f>base5!BO193</f>
        <v>10</v>
      </c>
      <c r="G27" s="24">
        <f>base5!BP193</f>
        <v>12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119</v>
      </c>
      <c r="Z27" s="35">
        <v>1</v>
      </c>
    </row>
    <row r="28" spans="1:26" ht="15.75" thickBot="1" x14ac:dyDescent="0.3">
      <c r="A28" s="36" t="s">
        <v>35</v>
      </c>
      <c r="B28" s="24">
        <f>base5!BK194</f>
        <v>7</v>
      </c>
      <c r="C28" s="24">
        <f>base5!BL194</f>
        <v>6</v>
      </c>
      <c r="D28" s="24">
        <f>base5!BM194</f>
        <v>4</v>
      </c>
      <c r="E28" s="24">
        <f>base5!BN194</f>
        <v>3</v>
      </c>
      <c r="F28" s="24">
        <f>base5!BO194</f>
        <v>5</v>
      </c>
      <c r="G28" s="24">
        <f>base5!BP194</f>
        <v>12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119</v>
      </c>
      <c r="Z28" s="35">
        <v>1</v>
      </c>
    </row>
    <row r="29" spans="1:26" ht="15.75" thickBot="1" x14ac:dyDescent="0.3">
      <c r="A29" s="36" t="s">
        <v>35</v>
      </c>
      <c r="B29" s="24">
        <f>base5!BK195</f>
        <v>-5</v>
      </c>
      <c r="C29" s="24">
        <f>base5!BL195</f>
        <v>7</v>
      </c>
      <c r="D29" s="24">
        <f>base5!BM195</f>
        <v>9</v>
      </c>
      <c r="E29" s="24">
        <f>base5!BN195</f>
        <v>-1</v>
      </c>
      <c r="F29" s="24">
        <f>base5!BO195</f>
        <v>5</v>
      </c>
      <c r="G29" s="24">
        <f>base5!BP195</f>
        <v>12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119</v>
      </c>
      <c r="Z29" s="35">
        <v>1</v>
      </c>
    </row>
    <row r="30" spans="1:26" ht="15.75" thickBot="1" x14ac:dyDescent="0.3">
      <c r="A30" s="36" t="s">
        <v>35</v>
      </c>
      <c r="B30" s="24">
        <f>base5!BK196</f>
        <v>6</v>
      </c>
      <c r="C30" s="24">
        <f>base5!BL196</f>
        <v>7</v>
      </c>
      <c r="D30" s="24">
        <f>base5!BM196</f>
        <v>4</v>
      </c>
      <c r="E30" s="24">
        <f>base5!BN196</f>
        <v>-1</v>
      </c>
      <c r="F30" s="24">
        <f>base5!BO196</f>
        <v>5</v>
      </c>
      <c r="G30" s="24">
        <f>base5!BP196</f>
        <v>12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119</v>
      </c>
      <c r="Z30" s="35">
        <v>1</v>
      </c>
    </row>
    <row r="31" spans="1:26" ht="15.75" thickBot="1" x14ac:dyDescent="0.3">
      <c r="A31" s="36" t="s">
        <v>35</v>
      </c>
      <c r="B31" s="24">
        <f>base5!BK197</f>
        <v>5</v>
      </c>
      <c r="C31" s="24">
        <f>base5!BL197</f>
        <v>-5</v>
      </c>
      <c r="D31" s="24">
        <f>base5!BM197</f>
        <v>8</v>
      </c>
      <c r="E31" s="24">
        <f>base5!BN197</f>
        <v>-1</v>
      </c>
      <c r="F31" s="24">
        <f>base5!BO197</f>
        <v>10</v>
      </c>
      <c r="G31" s="24">
        <f>base5!BP197</f>
        <v>12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119</v>
      </c>
      <c r="Z31" s="35">
        <v>1</v>
      </c>
    </row>
    <row r="32" spans="1:26" ht="15.75" thickBot="1" x14ac:dyDescent="0.3">
      <c r="A32" s="36" t="s">
        <v>35</v>
      </c>
      <c r="B32" s="24">
        <f>base5!BK198</f>
        <v>1</v>
      </c>
      <c r="C32" s="24">
        <f>base5!BL198</f>
        <v>6</v>
      </c>
      <c r="D32" s="24">
        <f>base5!BM198</f>
        <v>8</v>
      </c>
      <c r="E32" s="24">
        <f>base5!BN198</f>
        <v>0</v>
      </c>
      <c r="F32" s="24">
        <f>base5!BO198</f>
        <v>10</v>
      </c>
      <c r="G32" s="24">
        <f>base5!BP198</f>
        <v>14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119</v>
      </c>
      <c r="Z32" s="35">
        <v>1</v>
      </c>
    </row>
    <row r="33" spans="1:26" ht="15.75" thickBot="1" x14ac:dyDescent="0.3">
      <c r="A33" s="36" t="s">
        <v>35</v>
      </c>
      <c r="B33" s="24">
        <f>base5!BK199</f>
        <v>-5</v>
      </c>
      <c r="C33" s="24">
        <f>base5!BL199</f>
        <v>-4</v>
      </c>
      <c r="D33" s="24">
        <f>base5!BM199</f>
        <v>7</v>
      </c>
      <c r="E33" s="24">
        <f>base5!BN199</f>
        <v>0</v>
      </c>
      <c r="F33" s="24">
        <f>base5!BO199</f>
        <v>10</v>
      </c>
      <c r="G33" s="24">
        <f>base5!BP199</f>
        <v>12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119</v>
      </c>
      <c r="Z33" s="35">
        <v>1</v>
      </c>
    </row>
    <row r="34" spans="1:26" ht="15.75" thickBot="1" x14ac:dyDescent="0.3">
      <c r="A34" s="36" t="s">
        <v>35</v>
      </c>
      <c r="B34" s="24">
        <f>base5!BK200</f>
        <v>2</v>
      </c>
      <c r="C34" s="24">
        <f>base5!BL200</f>
        <v>1</v>
      </c>
      <c r="D34" s="24">
        <f>base5!BM200</f>
        <v>9</v>
      </c>
      <c r="E34" s="24">
        <f>base5!BN200</f>
        <v>0</v>
      </c>
      <c r="F34" s="24">
        <f>base5!BO200</f>
        <v>10</v>
      </c>
      <c r="G34" s="24">
        <f>base5!BP200</f>
        <v>12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119</v>
      </c>
      <c r="Z34" s="35">
        <v>1</v>
      </c>
    </row>
    <row r="35" spans="1:26" ht="15.75" thickBot="1" x14ac:dyDescent="0.3">
      <c r="A35" s="36" t="s">
        <v>35</v>
      </c>
      <c r="B35" s="24">
        <f>base5!BK201</f>
        <v>7</v>
      </c>
      <c r="C35" s="24">
        <f>base5!BL201</f>
        <v>-2</v>
      </c>
      <c r="D35" s="24">
        <f>base5!BM201</f>
        <v>9</v>
      </c>
      <c r="E35" s="24">
        <f>base5!BN201</f>
        <v>0</v>
      </c>
      <c r="F35" s="24">
        <f>base5!BO201</f>
        <v>10</v>
      </c>
      <c r="G35" s="24">
        <f>base5!BP201</f>
        <v>12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119</v>
      </c>
      <c r="Z35" s="35">
        <v>1</v>
      </c>
    </row>
    <row r="36" spans="1:26" ht="15.75" thickBot="1" x14ac:dyDescent="0.3">
      <c r="A36" s="36" t="s">
        <v>35</v>
      </c>
      <c r="B36" s="24">
        <f>base5!BK202</f>
        <v>2</v>
      </c>
      <c r="C36" s="24">
        <f>base5!BL202</f>
        <v>9</v>
      </c>
      <c r="D36" s="24">
        <f>base5!BM202</f>
        <v>5</v>
      </c>
      <c r="E36" s="24">
        <f>base5!BN202</f>
        <v>3</v>
      </c>
      <c r="F36" s="24">
        <f>base5!BO202</f>
        <v>10</v>
      </c>
      <c r="G36" s="24">
        <f>base5!BP202</f>
        <v>12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119</v>
      </c>
      <c r="Z36" s="35">
        <v>1</v>
      </c>
    </row>
    <row r="37" spans="1:26" ht="15.75" thickBot="1" x14ac:dyDescent="0.3">
      <c r="A37" s="36" t="s">
        <v>35</v>
      </c>
      <c r="B37" s="24">
        <f>base5!BK203</f>
        <v>-5</v>
      </c>
      <c r="C37" s="24">
        <f>base5!BL203</f>
        <v>-2</v>
      </c>
      <c r="D37" s="24">
        <f>base5!BM203</f>
        <v>4</v>
      </c>
      <c r="E37" s="24">
        <f>base5!BN203</f>
        <v>5</v>
      </c>
      <c r="F37" s="24">
        <f>base5!BO203</f>
        <v>10</v>
      </c>
      <c r="G37" s="24">
        <f>base5!BP203</f>
        <v>12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119</v>
      </c>
      <c r="Z37" s="35">
        <v>1</v>
      </c>
    </row>
    <row r="38" spans="1:26" ht="15.75" thickBot="1" x14ac:dyDescent="0.3">
      <c r="A38" s="36" t="s">
        <v>35</v>
      </c>
      <c r="B38" s="24">
        <f>base5!BK204</f>
        <v>-4</v>
      </c>
      <c r="C38" s="24">
        <f>base5!BL204</f>
        <v>7</v>
      </c>
      <c r="D38" s="24">
        <f>base5!BM204</f>
        <v>4</v>
      </c>
      <c r="E38" s="24">
        <f>base5!BN204</f>
        <v>5</v>
      </c>
      <c r="F38" s="24">
        <f>base5!BO204</f>
        <v>10</v>
      </c>
      <c r="G38" s="24">
        <f>base5!BP204</f>
        <v>12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119</v>
      </c>
      <c r="Z38" s="35">
        <v>1</v>
      </c>
    </row>
    <row r="39" spans="1:26" ht="15.75" thickBot="1" x14ac:dyDescent="0.3">
      <c r="A39" s="36" t="s">
        <v>35</v>
      </c>
      <c r="B39" s="24">
        <f>base5!BK205</f>
        <v>6</v>
      </c>
      <c r="C39" s="24">
        <f>base5!BL205</f>
        <v>7</v>
      </c>
      <c r="D39" s="24">
        <f>base5!BM205</f>
        <v>4</v>
      </c>
      <c r="E39" s="24">
        <f>base5!BN205</f>
        <v>5</v>
      </c>
      <c r="F39" s="24">
        <f>base5!BO205</f>
        <v>10</v>
      </c>
      <c r="G39" s="24">
        <f>base5!BP205</f>
        <v>12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119</v>
      </c>
      <c r="Z39" s="35">
        <v>1</v>
      </c>
    </row>
    <row r="40" spans="1:26" ht="15.75" thickBot="1" x14ac:dyDescent="0.3">
      <c r="A40" s="36" t="s">
        <v>35</v>
      </c>
      <c r="B40" s="24">
        <f>base5!BK206</f>
        <v>-5</v>
      </c>
      <c r="C40" s="24">
        <f>base5!BL206</f>
        <v>6</v>
      </c>
      <c r="D40" s="24">
        <f>base5!BM206</f>
        <v>-2</v>
      </c>
      <c r="E40" s="24">
        <f>base5!BN206</f>
        <v>9</v>
      </c>
      <c r="F40" s="24">
        <f>base5!BO206</f>
        <v>10</v>
      </c>
      <c r="G40" s="24">
        <f>base5!BP206</f>
        <v>12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119</v>
      </c>
      <c r="Z40" s="35">
        <v>1</v>
      </c>
    </row>
    <row r="41" spans="1:26" ht="15.75" thickBot="1" x14ac:dyDescent="0.3">
      <c r="A41" s="36" t="s">
        <v>35</v>
      </c>
      <c r="B41" s="24">
        <f>base5!BK207</f>
        <v>9</v>
      </c>
      <c r="C41" s="24">
        <f>base5!BL207</f>
        <v>8</v>
      </c>
      <c r="D41" s="24">
        <f>base5!BM207</f>
        <v>-2</v>
      </c>
      <c r="E41" s="24">
        <f>base5!BN207</f>
        <v>5</v>
      </c>
      <c r="F41" s="24">
        <f>base5!BO207</f>
        <v>10</v>
      </c>
      <c r="G41" s="24">
        <f>base5!BP207</f>
        <v>12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119</v>
      </c>
      <c r="Z41" s="35">
        <v>1</v>
      </c>
    </row>
    <row r="42" spans="1:26" ht="15.75" thickBot="1" x14ac:dyDescent="0.3">
      <c r="A42" s="36" t="s">
        <v>35</v>
      </c>
      <c r="B42" s="24">
        <f>base5!BK208</f>
        <v>7</v>
      </c>
      <c r="C42" s="24">
        <f>base5!BL208</f>
        <v>6</v>
      </c>
      <c r="D42" s="24">
        <f>base5!BM208</f>
        <v>8</v>
      </c>
      <c r="E42" s="24">
        <f>base5!BN208</f>
        <v>9</v>
      </c>
      <c r="F42" s="24">
        <f>base5!BO208</f>
        <v>10</v>
      </c>
      <c r="G42" s="24">
        <f>base5!BP208</f>
        <v>12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119</v>
      </c>
      <c r="Z42" s="35">
        <v>1</v>
      </c>
    </row>
    <row r="43" spans="1:26" ht="15.75" thickBot="1" x14ac:dyDescent="0.3">
      <c r="A43" s="36" t="s">
        <v>35</v>
      </c>
      <c r="B43" s="24">
        <f>base5!BK209</f>
        <v>6</v>
      </c>
      <c r="C43" s="24">
        <f>base5!BL209</f>
        <v>1</v>
      </c>
      <c r="D43" s="24">
        <f>base5!BM209</f>
        <v>-3</v>
      </c>
      <c r="E43" s="24">
        <f>base5!BN209</f>
        <v>0</v>
      </c>
      <c r="F43" s="24">
        <f>base5!BO209</f>
        <v>9</v>
      </c>
      <c r="G43" s="24">
        <f>base5!BP209</f>
        <v>12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119</v>
      </c>
      <c r="Z43" s="35">
        <v>1</v>
      </c>
    </row>
    <row r="44" spans="1:26" ht="15.75" thickBot="1" x14ac:dyDescent="0.3">
      <c r="A44" s="36" t="s">
        <v>35</v>
      </c>
      <c r="B44" s="24">
        <f>base5!BK210</f>
        <v>-2</v>
      </c>
      <c r="C44" s="24">
        <f>base5!BL210</f>
        <v>7</v>
      </c>
      <c r="D44" s="24">
        <f>base5!BM210</f>
        <v>-3</v>
      </c>
      <c r="E44" s="24">
        <f>base5!BN210</f>
        <v>-5</v>
      </c>
      <c r="F44" s="24">
        <f>base5!BO210</f>
        <v>9</v>
      </c>
      <c r="G44" s="24">
        <f>base5!BP210</f>
        <v>12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119</v>
      </c>
      <c r="Z44" s="35">
        <v>1</v>
      </c>
    </row>
    <row r="45" spans="1:26" ht="15.75" thickBot="1" x14ac:dyDescent="0.3">
      <c r="A45" s="36" t="s">
        <v>35</v>
      </c>
      <c r="B45" s="24">
        <f>base5!BK211</f>
        <v>-5</v>
      </c>
      <c r="C45" s="24">
        <f>base5!BL211</f>
        <v>1</v>
      </c>
      <c r="D45" s="24">
        <f>base5!BM211</f>
        <v>-3</v>
      </c>
      <c r="E45" s="24">
        <f>base5!BN211</f>
        <v>4</v>
      </c>
      <c r="F45" s="24">
        <f>base5!BO211</f>
        <v>8</v>
      </c>
      <c r="G45" s="24">
        <f>base5!BP211</f>
        <v>12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119</v>
      </c>
      <c r="Z45" s="35">
        <v>1</v>
      </c>
    </row>
    <row r="46" spans="1:26" ht="15.75" thickBot="1" x14ac:dyDescent="0.3">
      <c r="A46" s="36" t="s">
        <v>35</v>
      </c>
      <c r="B46" s="24">
        <f>base5!BK212</f>
        <v>6</v>
      </c>
      <c r="C46" s="24">
        <f>base5!BL212</f>
        <v>-4</v>
      </c>
      <c r="D46" s="24">
        <f>base5!BM212</f>
        <v>-3</v>
      </c>
      <c r="E46" s="24">
        <f>base5!BN212</f>
        <v>8</v>
      </c>
      <c r="F46" s="24">
        <f>base5!BO212</f>
        <v>9</v>
      </c>
      <c r="G46" s="24">
        <f>base5!BP212</f>
        <v>12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119</v>
      </c>
      <c r="Z46" s="35">
        <v>1</v>
      </c>
    </row>
    <row r="47" spans="1:26" ht="15.75" thickBot="1" x14ac:dyDescent="0.3">
      <c r="A47" s="36" t="s">
        <v>35</v>
      </c>
      <c r="B47" s="24">
        <f>base5!BK213</f>
        <v>-2</v>
      </c>
      <c r="C47" s="24">
        <f>base5!BL213</f>
        <v>8</v>
      </c>
      <c r="D47" s="24">
        <f>base5!BM213</f>
        <v>-1</v>
      </c>
      <c r="E47" s="24">
        <f>base5!BN213</f>
        <v>3</v>
      </c>
      <c r="F47" s="24">
        <f>base5!BO213</f>
        <v>9</v>
      </c>
      <c r="G47" s="24">
        <f>base5!BP213</f>
        <v>12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119</v>
      </c>
      <c r="Z47" s="35">
        <v>1</v>
      </c>
    </row>
    <row r="48" spans="1:26" ht="15.75" thickBot="1" x14ac:dyDescent="0.3">
      <c r="A48" s="36" t="s">
        <v>35</v>
      </c>
      <c r="B48" s="24">
        <f>base5!BK214</f>
        <v>-5</v>
      </c>
      <c r="C48" s="24">
        <f>base5!BL214</f>
        <v>6</v>
      </c>
      <c r="D48" s="24">
        <f>base5!BM214</f>
        <v>-1</v>
      </c>
      <c r="E48" s="24">
        <f>base5!BN214</f>
        <v>3</v>
      </c>
      <c r="F48" s="24">
        <f>base5!BO214</f>
        <v>4</v>
      </c>
      <c r="G48" s="24">
        <f>base5!BP214</f>
        <v>12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119</v>
      </c>
      <c r="Z48" s="35">
        <v>1</v>
      </c>
    </row>
    <row r="49" spans="1:26" ht="15.75" thickBot="1" x14ac:dyDescent="0.3">
      <c r="A49" s="36" t="s">
        <v>35</v>
      </c>
      <c r="B49" s="24">
        <f>base5!BK215</f>
        <v>-5</v>
      </c>
      <c r="C49" s="24">
        <f>base5!BL215</f>
        <v>1</v>
      </c>
      <c r="D49" s="24">
        <f>base5!BM215</f>
        <v>-1</v>
      </c>
      <c r="E49" s="24">
        <f>base5!BN215</f>
        <v>-3</v>
      </c>
      <c r="F49" s="24">
        <f>base5!BO215</f>
        <v>5</v>
      </c>
      <c r="G49" s="24">
        <f>base5!BP215</f>
        <v>13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119</v>
      </c>
      <c r="Z49" s="35">
        <v>1</v>
      </c>
    </row>
    <row r="50" spans="1:26" ht="15.75" thickBot="1" x14ac:dyDescent="0.3">
      <c r="A50" s="36" t="s">
        <v>35</v>
      </c>
      <c r="B50" s="24">
        <f>base5!BK216</f>
        <v>7</v>
      </c>
      <c r="C50" s="24">
        <f>base5!BL216</f>
        <v>6</v>
      </c>
      <c r="D50" s="24">
        <f>base5!BM216</f>
        <v>-5</v>
      </c>
      <c r="E50" s="24">
        <f>base5!BN216</f>
        <v>-3</v>
      </c>
      <c r="F50" s="24">
        <f>base5!BO216</f>
        <v>5</v>
      </c>
      <c r="G50" s="24">
        <f>base5!BP216</f>
        <v>12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119</v>
      </c>
      <c r="Z50" s="35">
        <v>1</v>
      </c>
    </row>
    <row r="51" spans="1:26" ht="15.75" thickBot="1" x14ac:dyDescent="0.3">
      <c r="A51" s="36" t="s">
        <v>35</v>
      </c>
      <c r="B51" s="24">
        <f>base5!BK217</f>
        <v>1</v>
      </c>
      <c r="C51" s="24">
        <f>base5!BL217</f>
        <v>-4</v>
      </c>
      <c r="D51" s="24">
        <f>base5!BM217</f>
        <v>-1</v>
      </c>
      <c r="E51" s="24">
        <f>base5!BN217</f>
        <v>-3</v>
      </c>
      <c r="F51" s="24">
        <f>base5!BO217</f>
        <v>5</v>
      </c>
      <c r="G51" s="24">
        <f>base5!BP217</f>
        <v>13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119</v>
      </c>
      <c r="Z51" s="35">
        <v>1</v>
      </c>
    </row>
  </sheetData>
  <conditionalFormatting sqref="B1:P1 A2:A51">
    <cfRule type="cellIs" dxfId="3339" priority="26" operator="equal">
      <formula>#REF!</formula>
    </cfRule>
    <cfRule type="cellIs" dxfId="3338" priority="27" operator="equal">
      <formula>#REF!</formula>
    </cfRule>
    <cfRule type="cellIs" dxfId="3337" priority="28" operator="equal">
      <formula>#REF!</formula>
    </cfRule>
    <cfRule type="cellIs" dxfId="3336" priority="29" operator="equal">
      <formula>#REF!</formula>
    </cfRule>
    <cfRule type="cellIs" dxfId="3335" priority="30" operator="equal">
      <formula>#REF!</formula>
    </cfRule>
  </conditionalFormatting>
  <conditionalFormatting sqref="B1:P1 B2:K51">
    <cfRule type="cellIs" dxfId="3334" priority="31" operator="equal">
      <formula>#REF!</formula>
    </cfRule>
    <cfRule type="cellIs" dxfId="3333" priority="32" operator="equal">
      <formula>#REF!</formula>
    </cfRule>
    <cfRule type="cellIs" dxfId="3332" priority="33" operator="equal">
      <formula>#REF!</formula>
    </cfRule>
    <cfRule type="cellIs" dxfId="3331" priority="34" operator="equal">
      <formula>#REF!</formula>
    </cfRule>
    <cfRule type="cellIs" dxfId="3330" priority="35" operator="equal">
      <formula>#REF!</formula>
    </cfRule>
  </conditionalFormatting>
  <conditionalFormatting sqref="A2:A51">
    <cfRule type="cellIs" dxfId="3329" priority="21" operator="equal">
      <formula>#REF!</formula>
    </cfRule>
    <cfRule type="cellIs" dxfId="3328" priority="22" operator="equal">
      <formula>#REF!</formula>
    </cfRule>
    <cfRule type="cellIs" dxfId="3327" priority="23" operator="equal">
      <formula>#REF!</formula>
    </cfRule>
    <cfRule type="cellIs" dxfId="3326" priority="24" operator="equal">
      <formula>#REF!</formula>
    </cfRule>
    <cfRule type="cellIs" dxfId="3325" priority="25" operator="equal">
      <formula>#REF!</formula>
    </cfRule>
  </conditionalFormatting>
  <conditionalFormatting sqref="B2:K51">
    <cfRule type="cellIs" dxfId="3324" priority="13" operator="equal">
      <formula>#REF!</formula>
    </cfRule>
    <cfRule type="cellIs" dxfId="3323" priority="14" operator="equal">
      <formula>#REF!</formula>
    </cfRule>
    <cfRule type="cellIs" dxfId="3322" priority="15" operator="equal">
      <formula>#REF!</formula>
    </cfRule>
    <cfRule type="cellIs" dxfId="3321" priority="16" operator="equal">
      <formula>#REF!</formula>
    </cfRule>
    <cfRule type="cellIs" dxfId="3320" priority="17" operator="equal">
      <formula>#REF!</formula>
    </cfRule>
  </conditionalFormatting>
  <conditionalFormatting sqref="B2:K51">
    <cfRule type="cellIs" dxfId="3319" priority="8" operator="equal">
      <formula>#REF!</formula>
    </cfRule>
    <cfRule type="cellIs" dxfId="3318" priority="9" operator="equal">
      <formula>#REF!</formula>
    </cfRule>
    <cfRule type="cellIs" dxfId="3317" priority="10" operator="equal">
      <formula>#REF!</formula>
    </cfRule>
    <cfRule type="cellIs" dxfId="3316" priority="11" operator="equal">
      <formula>#REF!</formula>
    </cfRule>
    <cfRule type="cellIs" dxfId="3315" priority="12" operator="equal">
      <formula>#REF!</formula>
    </cfRule>
  </conditionalFormatting>
  <conditionalFormatting sqref="J2:K51">
    <cfRule type="cellIs" dxfId="3314" priority="1" operator="equal">
      <formula>#REF!</formula>
    </cfRule>
    <cfRule type="cellIs" dxfId="3313" priority="2" operator="equal">
      <formula>#REF!</formula>
    </cfRule>
    <cfRule type="cellIs" dxfId="3312" priority="3" operator="equal">
      <formula>#REF!</formula>
    </cfRule>
    <cfRule type="cellIs" dxfId="3311" priority="4" operator="equal">
      <formula>#REF!</formula>
    </cfRule>
    <cfRule type="cellIs" dxfId="33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26F25CE-8321-481C-9A63-1F1EEECBD21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3F2D260-4033-441A-B214-9B6D47EF644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37495BB-E213-4650-99A4-081985E750B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68DE8E76-C5B6-496C-B94D-EAF8A9F297D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7A5A471-0367-4E8B-B870-7DEDCFDEE32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Y29" sqref="Y29:Y3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base5!BA168</f>
        <v>1</v>
      </c>
      <c r="C2" s="24">
        <f>base5!BB168</f>
        <v>3</v>
      </c>
      <c r="D2" s="24">
        <f>base5!BC168</f>
        <v>8</v>
      </c>
      <c r="E2" s="24">
        <f>base5!BD168</f>
        <v>-3</v>
      </c>
      <c r="F2" s="24">
        <f>base5!BE168</f>
        <v>-2</v>
      </c>
      <c r="G2" s="24">
        <f>base5!BF168</f>
        <v>13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118</v>
      </c>
      <c r="Z2" s="35">
        <v>1</v>
      </c>
    </row>
    <row r="3" spans="1:26" ht="15.75" thickBot="1" x14ac:dyDescent="0.3">
      <c r="A3" s="36" t="s">
        <v>35</v>
      </c>
      <c r="B3" s="24">
        <f>base5!BA169</f>
        <v>0</v>
      </c>
      <c r="C3" s="24">
        <f>base5!BB169</f>
        <v>-3</v>
      </c>
      <c r="D3" s="24">
        <f>base5!BC169</f>
        <v>6</v>
      </c>
      <c r="E3" s="24">
        <f>base5!BD169</f>
        <v>7</v>
      </c>
      <c r="F3" s="24">
        <f>base5!BE169</f>
        <v>10</v>
      </c>
      <c r="G3" s="24">
        <f>base5!BF169</f>
        <v>13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118</v>
      </c>
      <c r="Z3" s="35">
        <v>1</v>
      </c>
    </row>
    <row r="4" spans="1:26" ht="15.75" thickBot="1" x14ac:dyDescent="0.3">
      <c r="A4" s="36" t="s">
        <v>35</v>
      </c>
      <c r="B4" s="24">
        <f>base5!BA170</f>
        <v>-2</v>
      </c>
      <c r="C4" s="24">
        <f>base5!BB170</f>
        <v>3</v>
      </c>
      <c r="D4" s="24">
        <f>base5!BC170</f>
        <v>-3</v>
      </c>
      <c r="E4" s="24">
        <f>base5!BD170</f>
        <v>5</v>
      </c>
      <c r="F4" s="24">
        <f>base5!BE170</f>
        <v>10</v>
      </c>
      <c r="G4" s="24">
        <f>base5!BF170</f>
        <v>13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118</v>
      </c>
      <c r="Z4" s="35">
        <v>1</v>
      </c>
    </row>
    <row r="5" spans="1:26" ht="15.75" thickBot="1" x14ac:dyDescent="0.3">
      <c r="A5" s="36" t="s">
        <v>35</v>
      </c>
      <c r="B5" s="24">
        <f>base5!BA171</f>
        <v>2</v>
      </c>
      <c r="C5" s="24">
        <f>base5!BB171</f>
        <v>10</v>
      </c>
      <c r="D5" s="24">
        <f>base5!BC171</f>
        <v>-2</v>
      </c>
      <c r="E5" s="24">
        <f>base5!BD171</f>
        <v>6</v>
      </c>
      <c r="F5" s="24">
        <f>base5!BE171</f>
        <v>-1</v>
      </c>
      <c r="G5" s="24">
        <f>base5!BF171</f>
        <v>14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118</v>
      </c>
      <c r="Z5" s="35">
        <v>1</v>
      </c>
    </row>
    <row r="6" spans="1:26" ht="15.75" thickBot="1" x14ac:dyDescent="0.3">
      <c r="A6" s="36" t="s">
        <v>35</v>
      </c>
      <c r="B6" s="24">
        <f>base5!BA172</f>
        <v>-4</v>
      </c>
      <c r="C6" s="24">
        <f>base5!BB172</f>
        <v>1</v>
      </c>
      <c r="D6" s="24">
        <f>base5!BC172</f>
        <v>3</v>
      </c>
      <c r="E6" s="24">
        <f>base5!BD172</f>
        <v>10</v>
      </c>
      <c r="F6" s="24">
        <f>base5!BE172</f>
        <v>8</v>
      </c>
      <c r="G6" s="24">
        <f>base5!BF172</f>
        <v>12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118</v>
      </c>
      <c r="Z6" s="35">
        <v>1</v>
      </c>
    </row>
    <row r="7" spans="1:26" ht="15.75" thickBot="1" x14ac:dyDescent="0.3">
      <c r="A7" s="36" t="s">
        <v>35</v>
      </c>
      <c r="B7" s="24">
        <f>base5!BA173</f>
        <v>2</v>
      </c>
      <c r="C7" s="24">
        <f>base5!BB173</f>
        <v>1</v>
      </c>
      <c r="D7" s="24">
        <f>base5!BC173</f>
        <v>9</v>
      </c>
      <c r="E7" s="24">
        <f>base5!BD173</f>
        <v>5</v>
      </c>
      <c r="F7" s="24">
        <f>base5!BE173</f>
        <v>8</v>
      </c>
      <c r="G7" s="24">
        <f>base5!BF173</f>
        <v>13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118</v>
      </c>
      <c r="Z7" s="35">
        <v>1</v>
      </c>
    </row>
    <row r="8" spans="1:26" ht="15.75" thickBot="1" x14ac:dyDescent="0.3">
      <c r="A8" s="36" t="s">
        <v>35</v>
      </c>
      <c r="B8" s="24">
        <f>base5!BA174</f>
        <v>0</v>
      </c>
      <c r="C8" s="24">
        <f>base5!BB174</f>
        <v>-2</v>
      </c>
      <c r="D8" s="24">
        <f>base5!BC174</f>
        <v>11</v>
      </c>
      <c r="E8" s="24">
        <f>base5!BD174</f>
        <v>1</v>
      </c>
      <c r="F8" s="24">
        <f>base5!BE174</f>
        <v>2</v>
      </c>
      <c r="G8" s="24">
        <f>base5!BF174</f>
        <v>13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118</v>
      </c>
      <c r="Z8" s="35">
        <v>1</v>
      </c>
    </row>
    <row r="9" spans="1:26" ht="15.75" thickBot="1" x14ac:dyDescent="0.3">
      <c r="A9" s="36" t="s">
        <v>35</v>
      </c>
      <c r="B9" s="24">
        <f>base5!BA175</f>
        <v>2</v>
      </c>
      <c r="C9" s="24">
        <f>base5!BB175</f>
        <v>-3</v>
      </c>
      <c r="D9" s="24">
        <f>base5!BC175</f>
        <v>6</v>
      </c>
      <c r="E9" s="24">
        <f>base5!BD175</f>
        <v>0</v>
      </c>
      <c r="F9" s="24">
        <f>base5!BE175</f>
        <v>5</v>
      </c>
      <c r="G9" s="24">
        <f>base5!BF175</f>
        <v>13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118</v>
      </c>
      <c r="Z9" s="35">
        <v>1</v>
      </c>
    </row>
    <row r="10" spans="1:26" ht="15.75" thickBot="1" x14ac:dyDescent="0.3">
      <c r="A10" s="36" t="s">
        <v>35</v>
      </c>
      <c r="B10" s="24">
        <f>base5!BA176</f>
        <v>-1</v>
      </c>
      <c r="C10" s="24">
        <f>base5!BB176</f>
        <v>2</v>
      </c>
      <c r="D10" s="24">
        <f>base5!BC176</f>
        <v>0</v>
      </c>
      <c r="E10" s="24">
        <f>base5!BD176</f>
        <v>5</v>
      </c>
      <c r="F10" s="24">
        <f>base5!BE176</f>
        <v>-2</v>
      </c>
      <c r="G10" s="24">
        <f>base5!BF176</f>
        <v>13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118</v>
      </c>
      <c r="Z10" s="35">
        <v>1</v>
      </c>
    </row>
    <row r="11" spans="1:26" ht="15.75" thickBot="1" x14ac:dyDescent="0.3">
      <c r="A11" s="36" t="s">
        <v>35</v>
      </c>
      <c r="B11" s="24">
        <f>base5!BA177</f>
        <v>8</v>
      </c>
      <c r="C11" s="24">
        <f>base5!BB177</f>
        <v>5</v>
      </c>
      <c r="D11" s="24">
        <f>base5!BC177</f>
        <v>2</v>
      </c>
      <c r="E11" s="24">
        <f>base5!BD177</f>
        <v>-1</v>
      </c>
      <c r="F11" s="24">
        <f>base5!BE177</f>
        <v>-4</v>
      </c>
      <c r="G11" s="24">
        <f>base5!BF177</f>
        <v>13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118</v>
      </c>
      <c r="Z11" s="35">
        <v>1</v>
      </c>
    </row>
    <row r="12" spans="1:26" ht="15.75" thickBot="1" x14ac:dyDescent="0.3">
      <c r="A12" s="36" t="s">
        <v>35</v>
      </c>
      <c r="B12" s="24">
        <f>base5!BA178</f>
        <v>2</v>
      </c>
      <c r="C12" s="24">
        <f>base5!BB178</f>
        <v>8</v>
      </c>
      <c r="D12" s="24">
        <f>base5!BC178</f>
        <v>0</v>
      </c>
      <c r="E12" s="24">
        <f>base5!BD178</f>
        <v>1</v>
      </c>
      <c r="F12" s="24">
        <f>base5!BE178</f>
        <v>5</v>
      </c>
      <c r="G12" s="24">
        <f>base5!BF178</f>
        <v>13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118</v>
      </c>
      <c r="Z12" s="35">
        <v>1</v>
      </c>
    </row>
    <row r="13" spans="1:26" ht="15.75" thickBot="1" x14ac:dyDescent="0.3">
      <c r="A13" s="36" t="s">
        <v>35</v>
      </c>
      <c r="B13" s="24">
        <f>base5!BA179</f>
        <v>3</v>
      </c>
      <c r="C13" s="24">
        <f>base5!BB179</f>
        <v>-4</v>
      </c>
      <c r="D13" s="24">
        <f>base5!BC179</f>
        <v>-3</v>
      </c>
      <c r="E13" s="24">
        <f>base5!BD179</f>
        <v>0</v>
      </c>
      <c r="F13" s="24">
        <f>base5!BE179</f>
        <v>5</v>
      </c>
      <c r="G13" s="24">
        <f>base5!BF179</f>
        <v>13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118</v>
      </c>
      <c r="Z13" s="35">
        <v>1</v>
      </c>
    </row>
    <row r="14" spans="1:26" ht="15.75" thickBot="1" x14ac:dyDescent="0.3">
      <c r="A14" s="36" t="s">
        <v>35</v>
      </c>
      <c r="B14" s="24">
        <f>base5!BA180</f>
        <v>7</v>
      </c>
      <c r="C14" s="24">
        <f>base5!BB180</f>
        <v>9</v>
      </c>
      <c r="D14" s="24">
        <f>base5!BC180</f>
        <v>-3</v>
      </c>
      <c r="E14" s="24">
        <f>base5!BD180</f>
        <v>1</v>
      </c>
      <c r="F14" s="24">
        <f>base5!BE180</f>
        <v>-2</v>
      </c>
      <c r="G14" s="24">
        <f>base5!BF180</f>
        <v>13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118</v>
      </c>
      <c r="Z14" s="35">
        <v>1</v>
      </c>
    </row>
    <row r="15" spans="1:26" ht="15.75" thickBot="1" x14ac:dyDescent="0.3">
      <c r="A15" s="36" t="s">
        <v>35</v>
      </c>
      <c r="B15" s="24">
        <f>base5!BA181</f>
        <v>3</v>
      </c>
      <c r="C15" s="24">
        <f>base5!BB181</f>
        <v>-4</v>
      </c>
      <c r="D15" s="24">
        <f>base5!BC181</f>
        <v>-3</v>
      </c>
      <c r="E15" s="24">
        <f>base5!BD181</f>
        <v>6</v>
      </c>
      <c r="F15" s="24">
        <f>base5!BE181</f>
        <v>5</v>
      </c>
      <c r="G15" s="24">
        <f>base5!BF181</f>
        <v>13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118</v>
      </c>
      <c r="Z15" s="35">
        <v>1</v>
      </c>
    </row>
    <row r="16" spans="1:26" ht="15.75" thickBot="1" x14ac:dyDescent="0.3">
      <c r="A16" s="36" t="s">
        <v>35</v>
      </c>
      <c r="B16" s="24">
        <f>base5!BA182</f>
        <v>-1</v>
      </c>
      <c r="C16" s="24">
        <f>base5!BB182</f>
        <v>2</v>
      </c>
      <c r="D16" s="24">
        <f>base5!BC182</f>
        <v>6</v>
      </c>
      <c r="E16" s="24">
        <f>base5!BD182</f>
        <v>4</v>
      </c>
      <c r="F16" s="24">
        <f>base5!BE182</f>
        <v>11</v>
      </c>
      <c r="G16" s="24">
        <f>base5!BF182</f>
        <v>13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118</v>
      </c>
      <c r="Z16" s="35">
        <v>1</v>
      </c>
    </row>
    <row r="17" spans="1:26" ht="15.75" thickBot="1" x14ac:dyDescent="0.3">
      <c r="A17" s="36" t="s">
        <v>35</v>
      </c>
      <c r="B17" s="24">
        <f>base5!BA183</f>
        <v>3</v>
      </c>
      <c r="C17" s="24">
        <f>base5!BB183</f>
        <v>8</v>
      </c>
      <c r="D17" s="24">
        <f>base5!BC183</f>
        <v>0</v>
      </c>
      <c r="E17" s="24">
        <f>base5!BD183</f>
        <v>1</v>
      </c>
      <c r="F17" s="24">
        <f>base5!BE183</f>
        <v>4</v>
      </c>
      <c r="G17" s="24">
        <f>base5!BF183</f>
        <v>13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118</v>
      </c>
      <c r="Z17" s="35">
        <v>1</v>
      </c>
    </row>
    <row r="18" spans="1:26" ht="15.75" thickBot="1" x14ac:dyDescent="0.3">
      <c r="A18" s="36" t="s">
        <v>35</v>
      </c>
      <c r="B18" s="24">
        <f>base5!BA184</f>
        <v>-3</v>
      </c>
      <c r="C18" s="24">
        <f>base5!BB184</f>
        <v>2</v>
      </c>
      <c r="D18" s="24">
        <f>base5!BC184</f>
        <v>9</v>
      </c>
      <c r="E18" s="24">
        <f>base5!BD184</f>
        <v>0</v>
      </c>
      <c r="F18" s="24">
        <f>base5!BE184</f>
        <v>11</v>
      </c>
      <c r="G18" s="24">
        <f>base5!BF184</f>
        <v>13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118</v>
      </c>
      <c r="Z18" s="35">
        <v>1</v>
      </c>
    </row>
    <row r="19" spans="1:26" ht="15.75" thickBot="1" x14ac:dyDescent="0.3">
      <c r="A19" s="36" t="s">
        <v>35</v>
      </c>
      <c r="B19" s="24">
        <f>base5!BA185</f>
        <v>10</v>
      </c>
      <c r="C19" s="24">
        <f>base5!BB185</f>
        <v>-4</v>
      </c>
      <c r="D19" s="24">
        <f>base5!BC185</f>
        <v>0</v>
      </c>
      <c r="E19" s="24">
        <f>base5!BD185</f>
        <v>2</v>
      </c>
      <c r="F19" s="24">
        <f>base5!BE185</f>
        <v>6</v>
      </c>
      <c r="G19" s="24">
        <f>base5!BF185</f>
        <v>13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118</v>
      </c>
      <c r="Z19" s="35">
        <v>1</v>
      </c>
    </row>
    <row r="20" spans="1:26" ht="15.75" thickBot="1" x14ac:dyDescent="0.3">
      <c r="A20" s="36" t="s">
        <v>35</v>
      </c>
      <c r="B20" s="24">
        <f>base5!BA186</f>
        <v>2</v>
      </c>
      <c r="C20" s="24">
        <f>base5!BB186</f>
        <v>7</v>
      </c>
      <c r="D20" s="24">
        <f>base5!BC186</f>
        <v>1</v>
      </c>
      <c r="E20" s="24">
        <f>base5!BD186</f>
        <v>6</v>
      </c>
      <c r="F20" s="24">
        <f>base5!BE186</f>
        <v>11</v>
      </c>
      <c r="G20" s="24">
        <f>base5!BF186</f>
        <v>13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118</v>
      </c>
      <c r="Z20" s="35">
        <v>1</v>
      </c>
    </row>
    <row r="21" spans="1:26" ht="15.75" thickBot="1" x14ac:dyDescent="0.3">
      <c r="A21" s="36" t="s">
        <v>35</v>
      </c>
      <c r="B21" s="24">
        <f>base5!BA187</f>
        <v>2</v>
      </c>
      <c r="C21" s="24">
        <f>base5!BB187</f>
        <v>-3</v>
      </c>
      <c r="D21" s="24">
        <f>base5!BC187</f>
        <v>10</v>
      </c>
      <c r="E21" s="24">
        <f>base5!BD187</f>
        <v>1</v>
      </c>
      <c r="F21" s="24">
        <f>base5!BE187</f>
        <v>11</v>
      </c>
      <c r="G21" s="24">
        <f>base5!BF187</f>
        <v>13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118</v>
      </c>
      <c r="Z21" s="35">
        <v>1</v>
      </c>
    </row>
    <row r="22" spans="1:26" ht="15.75" thickBot="1" x14ac:dyDescent="0.3">
      <c r="A22" s="36" t="s">
        <v>35</v>
      </c>
      <c r="B22" s="24">
        <f>base5!BA188</f>
        <v>-1</v>
      </c>
      <c r="C22" s="24">
        <f>base5!BB188</f>
        <v>2</v>
      </c>
      <c r="D22" s="24">
        <f>base5!BC188</f>
        <v>7</v>
      </c>
      <c r="E22" s="24">
        <f>base5!BD188</f>
        <v>4</v>
      </c>
      <c r="F22" s="24">
        <f>base5!BE188</f>
        <v>11</v>
      </c>
      <c r="G22" s="24">
        <f>base5!BF188</f>
        <v>13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118</v>
      </c>
      <c r="Z22" s="35">
        <v>1</v>
      </c>
    </row>
    <row r="23" spans="1:26" ht="15.75" thickBot="1" x14ac:dyDescent="0.3">
      <c r="A23" s="36" t="s">
        <v>35</v>
      </c>
      <c r="B23" s="24">
        <f>base5!BA189</f>
        <v>-4</v>
      </c>
      <c r="C23" s="24">
        <f>base5!BB189</f>
        <v>-3</v>
      </c>
      <c r="D23" s="24">
        <f>base5!BC189</f>
        <v>-1</v>
      </c>
      <c r="E23" s="24">
        <f>base5!BD189</f>
        <v>0</v>
      </c>
      <c r="F23" s="24">
        <f>base5!BE189</f>
        <v>11</v>
      </c>
      <c r="G23" s="24">
        <f>base5!BF189</f>
        <v>13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118</v>
      </c>
      <c r="Z23" s="35">
        <v>1</v>
      </c>
    </row>
    <row r="24" spans="1:26" ht="15.75" thickBot="1" x14ac:dyDescent="0.3">
      <c r="A24" s="36" t="s">
        <v>35</v>
      </c>
      <c r="B24" s="24">
        <f>base5!BA190</f>
        <v>-3</v>
      </c>
      <c r="C24" s="24">
        <f>base5!BB190</f>
        <v>9</v>
      </c>
      <c r="D24" s="24">
        <f>base5!BC190</f>
        <v>10</v>
      </c>
      <c r="E24" s="24">
        <f>base5!BD190</f>
        <v>1</v>
      </c>
      <c r="F24" s="24">
        <f>base5!BE190</f>
        <v>11</v>
      </c>
      <c r="G24" s="24">
        <f>base5!BF190</f>
        <v>13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118</v>
      </c>
      <c r="Z24" s="35">
        <v>1</v>
      </c>
    </row>
    <row r="25" spans="1:26" ht="15.75" thickBot="1" x14ac:dyDescent="0.3">
      <c r="A25" s="36" t="s">
        <v>35</v>
      </c>
      <c r="B25" s="24">
        <f>base5!BA191</f>
        <v>-1</v>
      </c>
      <c r="C25" s="24">
        <f>base5!BB191</f>
        <v>2</v>
      </c>
      <c r="D25" s="24">
        <f>base5!BC191</f>
        <v>7</v>
      </c>
      <c r="E25" s="24">
        <f>base5!BD191</f>
        <v>10</v>
      </c>
      <c r="F25" s="24">
        <f>base5!BE191</f>
        <v>11</v>
      </c>
      <c r="G25" s="24">
        <f>base5!BF191</f>
        <v>13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118</v>
      </c>
      <c r="Z25" s="35">
        <v>1</v>
      </c>
    </row>
    <row r="26" spans="1:26" ht="15.75" thickBot="1" x14ac:dyDescent="0.3">
      <c r="A26" s="36" t="s">
        <v>35</v>
      </c>
      <c r="B26" s="24">
        <f>base5!BA192</f>
        <v>3</v>
      </c>
      <c r="C26" s="24">
        <f>base5!BB192</f>
        <v>-4</v>
      </c>
      <c r="D26" s="24">
        <f>base5!BC192</f>
        <v>5</v>
      </c>
      <c r="E26" s="24">
        <f>base5!BD192</f>
        <v>10</v>
      </c>
      <c r="F26" s="24">
        <f>base5!BE192</f>
        <v>11</v>
      </c>
      <c r="G26" s="24">
        <f>base5!BF192</f>
        <v>13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118</v>
      </c>
      <c r="Z26" s="35">
        <v>1</v>
      </c>
    </row>
    <row r="27" spans="1:26" ht="15.75" thickBot="1" x14ac:dyDescent="0.3">
      <c r="A27" s="36" t="s">
        <v>35</v>
      </c>
      <c r="B27" s="24">
        <f>base5!BA193</f>
        <v>-3</v>
      </c>
      <c r="C27" s="24">
        <f>base5!BB193</f>
        <v>8</v>
      </c>
      <c r="D27" s="24">
        <f>base5!BC193</f>
        <v>5</v>
      </c>
      <c r="E27" s="24">
        <f>base5!BD193</f>
        <v>6</v>
      </c>
      <c r="F27" s="24">
        <f>base5!BE193</f>
        <v>11</v>
      </c>
      <c r="G27" s="24">
        <f>base5!BF193</f>
        <v>13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118</v>
      </c>
      <c r="Z27" s="35">
        <v>1</v>
      </c>
    </row>
    <row r="28" spans="1:26" ht="15.75" thickBot="1" x14ac:dyDescent="0.3">
      <c r="A28" s="36" t="s">
        <v>35</v>
      </c>
      <c r="B28" s="24">
        <f>base5!BA194</f>
        <v>8</v>
      </c>
      <c r="C28" s="24">
        <f>base5!BB194</f>
        <v>7</v>
      </c>
      <c r="D28" s="24">
        <f>base5!BC194</f>
        <v>5</v>
      </c>
      <c r="E28" s="24">
        <f>base5!BD194</f>
        <v>4</v>
      </c>
      <c r="F28" s="24">
        <f>base5!BE194</f>
        <v>6</v>
      </c>
      <c r="G28" s="24">
        <f>base5!BF194</f>
        <v>13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118</v>
      </c>
      <c r="Z28" s="35">
        <v>1</v>
      </c>
    </row>
    <row r="29" spans="1:26" ht="15.75" thickBot="1" x14ac:dyDescent="0.3">
      <c r="A29" s="36" t="s">
        <v>35</v>
      </c>
      <c r="B29" s="24">
        <f>base5!BA195</f>
        <v>-4</v>
      </c>
      <c r="C29" s="24">
        <f>base5!BB195</f>
        <v>8</v>
      </c>
      <c r="D29" s="24">
        <f>base5!BC195</f>
        <v>10</v>
      </c>
      <c r="E29" s="24">
        <f>base5!BD195</f>
        <v>0</v>
      </c>
      <c r="F29" s="24">
        <f>base5!BE195</f>
        <v>6</v>
      </c>
      <c r="G29" s="24">
        <f>base5!BF195</f>
        <v>13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118</v>
      </c>
      <c r="Z29" s="35">
        <v>1</v>
      </c>
    </row>
    <row r="30" spans="1:26" ht="15.75" thickBot="1" x14ac:dyDescent="0.3">
      <c r="A30" s="36" t="s">
        <v>35</v>
      </c>
      <c r="B30" s="24">
        <f>base5!BA196</f>
        <v>7</v>
      </c>
      <c r="C30" s="24">
        <f>base5!BB196</f>
        <v>8</v>
      </c>
      <c r="D30" s="24">
        <f>base5!BC196</f>
        <v>5</v>
      </c>
      <c r="E30" s="24">
        <f>base5!BD196</f>
        <v>0</v>
      </c>
      <c r="F30" s="24">
        <f>base5!BE196</f>
        <v>6</v>
      </c>
      <c r="G30" s="24">
        <f>base5!BF196</f>
        <v>13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118</v>
      </c>
      <c r="Z30" s="35">
        <v>1</v>
      </c>
    </row>
    <row r="31" spans="1:26" ht="15.75" thickBot="1" x14ac:dyDescent="0.3">
      <c r="A31" s="36" t="s">
        <v>35</v>
      </c>
      <c r="B31" s="24">
        <f>base5!BA197</f>
        <v>6</v>
      </c>
      <c r="C31" s="24">
        <f>base5!BB197</f>
        <v>-4</v>
      </c>
      <c r="D31" s="24">
        <f>base5!BC197</f>
        <v>9</v>
      </c>
      <c r="E31" s="24">
        <f>base5!BD197</f>
        <v>0</v>
      </c>
      <c r="F31" s="24">
        <f>base5!BE197</f>
        <v>11</v>
      </c>
      <c r="G31" s="24">
        <f>base5!BF197</f>
        <v>13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118</v>
      </c>
      <c r="Z31" s="35">
        <v>1</v>
      </c>
    </row>
    <row r="32" spans="1:26" ht="15.75" thickBot="1" x14ac:dyDescent="0.3">
      <c r="A32" s="36" t="s">
        <v>35</v>
      </c>
      <c r="B32" s="24">
        <f>base5!BA198</f>
        <v>2</v>
      </c>
      <c r="C32" s="24">
        <f>base5!BB198</f>
        <v>7</v>
      </c>
      <c r="D32" s="24">
        <f>base5!BC198</f>
        <v>9</v>
      </c>
      <c r="E32" s="24">
        <f>base5!BD198</f>
        <v>1</v>
      </c>
      <c r="F32" s="24">
        <f>base5!BE198</f>
        <v>11</v>
      </c>
      <c r="G32" s="24">
        <f>base5!BF198</f>
        <v>15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118</v>
      </c>
      <c r="Z32" s="35">
        <v>1</v>
      </c>
    </row>
    <row r="33" spans="1:26" ht="15.75" thickBot="1" x14ac:dyDescent="0.3">
      <c r="A33" s="36" t="s">
        <v>35</v>
      </c>
      <c r="B33" s="24">
        <f>base5!BA199</f>
        <v>-4</v>
      </c>
      <c r="C33" s="24">
        <f>base5!BB199</f>
        <v>-3</v>
      </c>
      <c r="D33" s="24">
        <f>base5!BC199</f>
        <v>8</v>
      </c>
      <c r="E33" s="24">
        <f>base5!BD199</f>
        <v>1</v>
      </c>
      <c r="F33" s="24">
        <f>base5!BE199</f>
        <v>11</v>
      </c>
      <c r="G33" s="24">
        <f>base5!BF199</f>
        <v>13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118</v>
      </c>
      <c r="Z33" s="35">
        <v>1</v>
      </c>
    </row>
    <row r="34" spans="1:26" ht="15.75" thickBot="1" x14ac:dyDescent="0.3">
      <c r="A34" s="36" t="s">
        <v>35</v>
      </c>
      <c r="B34" s="24">
        <f>base5!BA200</f>
        <v>3</v>
      </c>
      <c r="C34" s="24">
        <f>base5!BB200</f>
        <v>2</v>
      </c>
      <c r="D34" s="24">
        <f>base5!BC200</f>
        <v>10</v>
      </c>
      <c r="E34" s="24">
        <f>base5!BD200</f>
        <v>1</v>
      </c>
      <c r="F34" s="24">
        <f>base5!BE200</f>
        <v>11</v>
      </c>
      <c r="G34" s="24">
        <f>base5!BF200</f>
        <v>13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118</v>
      </c>
      <c r="Z34" s="35">
        <v>1</v>
      </c>
    </row>
    <row r="35" spans="1:26" ht="15.75" thickBot="1" x14ac:dyDescent="0.3">
      <c r="A35" s="36" t="s">
        <v>35</v>
      </c>
      <c r="B35" s="24">
        <f>base5!BA201</f>
        <v>8</v>
      </c>
      <c r="C35" s="24">
        <f>base5!BB201</f>
        <v>-1</v>
      </c>
      <c r="D35" s="24">
        <f>base5!BC201</f>
        <v>10</v>
      </c>
      <c r="E35" s="24">
        <f>base5!BD201</f>
        <v>1</v>
      </c>
      <c r="F35" s="24">
        <f>base5!BE201</f>
        <v>11</v>
      </c>
      <c r="G35" s="24">
        <f>base5!BF201</f>
        <v>13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118</v>
      </c>
      <c r="Z35" s="35">
        <v>1</v>
      </c>
    </row>
    <row r="36" spans="1:26" ht="15.75" thickBot="1" x14ac:dyDescent="0.3">
      <c r="A36" s="36" t="s">
        <v>35</v>
      </c>
      <c r="B36" s="24">
        <f>base5!BA202</f>
        <v>3</v>
      </c>
      <c r="C36" s="24">
        <f>base5!BB202</f>
        <v>10</v>
      </c>
      <c r="D36" s="24">
        <f>base5!BC202</f>
        <v>6</v>
      </c>
      <c r="E36" s="24">
        <f>base5!BD202</f>
        <v>4</v>
      </c>
      <c r="F36" s="24">
        <f>base5!BE202</f>
        <v>11</v>
      </c>
      <c r="G36" s="24">
        <f>base5!BF202</f>
        <v>13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118</v>
      </c>
      <c r="Z36" s="35">
        <v>1</v>
      </c>
    </row>
    <row r="37" spans="1:26" ht="15.75" thickBot="1" x14ac:dyDescent="0.3">
      <c r="A37" s="36" t="s">
        <v>35</v>
      </c>
      <c r="B37" s="24">
        <f>base5!BA203</f>
        <v>-4</v>
      </c>
      <c r="C37" s="24">
        <f>base5!BB203</f>
        <v>-1</v>
      </c>
      <c r="D37" s="24">
        <f>base5!BC203</f>
        <v>5</v>
      </c>
      <c r="E37" s="24">
        <f>base5!BD203</f>
        <v>6</v>
      </c>
      <c r="F37" s="24">
        <f>base5!BE203</f>
        <v>11</v>
      </c>
      <c r="G37" s="24">
        <f>base5!BF203</f>
        <v>13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118</v>
      </c>
      <c r="Z37" s="35">
        <v>1</v>
      </c>
    </row>
    <row r="38" spans="1:26" ht="15.75" thickBot="1" x14ac:dyDescent="0.3">
      <c r="A38" s="36" t="s">
        <v>35</v>
      </c>
      <c r="B38" s="24">
        <f>base5!BA204</f>
        <v>-3</v>
      </c>
      <c r="C38" s="24">
        <f>base5!BB204</f>
        <v>8</v>
      </c>
      <c r="D38" s="24">
        <f>base5!BC204</f>
        <v>5</v>
      </c>
      <c r="E38" s="24">
        <f>base5!BD204</f>
        <v>6</v>
      </c>
      <c r="F38" s="24">
        <f>base5!BE204</f>
        <v>11</v>
      </c>
      <c r="G38" s="24">
        <f>base5!BF204</f>
        <v>13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118</v>
      </c>
      <c r="Z38" s="35">
        <v>1</v>
      </c>
    </row>
    <row r="39" spans="1:26" ht="15.75" thickBot="1" x14ac:dyDescent="0.3">
      <c r="A39" s="36" t="s">
        <v>35</v>
      </c>
      <c r="B39" s="24">
        <f>base5!BA205</f>
        <v>7</v>
      </c>
      <c r="C39" s="24">
        <f>base5!BB205</f>
        <v>8</v>
      </c>
      <c r="D39" s="24">
        <f>base5!BC205</f>
        <v>5</v>
      </c>
      <c r="E39" s="24">
        <f>base5!BD205</f>
        <v>6</v>
      </c>
      <c r="F39" s="24">
        <f>base5!BE205</f>
        <v>11</v>
      </c>
      <c r="G39" s="24">
        <f>base5!BF205</f>
        <v>13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118</v>
      </c>
      <c r="Z39" s="35">
        <v>1</v>
      </c>
    </row>
    <row r="40" spans="1:26" ht="15.75" thickBot="1" x14ac:dyDescent="0.3">
      <c r="A40" s="36" t="s">
        <v>35</v>
      </c>
      <c r="B40" s="24">
        <f>base5!BA206</f>
        <v>-4</v>
      </c>
      <c r="C40" s="24">
        <f>base5!BB206</f>
        <v>7</v>
      </c>
      <c r="D40" s="24">
        <f>base5!BC206</f>
        <v>-1</v>
      </c>
      <c r="E40" s="24">
        <f>base5!BD206</f>
        <v>10</v>
      </c>
      <c r="F40" s="24">
        <f>base5!BE206</f>
        <v>11</v>
      </c>
      <c r="G40" s="24">
        <f>base5!BF206</f>
        <v>13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118</v>
      </c>
      <c r="Z40" s="35">
        <v>1</v>
      </c>
    </row>
    <row r="41" spans="1:26" ht="15.75" thickBot="1" x14ac:dyDescent="0.3">
      <c r="A41" s="36" t="s">
        <v>35</v>
      </c>
      <c r="B41" s="24">
        <f>base5!BA207</f>
        <v>10</v>
      </c>
      <c r="C41" s="24">
        <f>base5!BB207</f>
        <v>9</v>
      </c>
      <c r="D41" s="24">
        <f>base5!BC207</f>
        <v>-1</v>
      </c>
      <c r="E41" s="24">
        <f>base5!BD207</f>
        <v>6</v>
      </c>
      <c r="F41" s="24">
        <f>base5!BE207</f>
        <v>11</v>
      </c>
      <c r="G41" s="24">
        <f>base5!BF207</f>
        <v>13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118</v>
      </c>
      <c r="Z41" s="35">
        <v>1</v>
      </c>
    </row>
    <row r="42" spans="1:26" ht="15.75" thickBot="1" x14ac:dyDescent="0.3">
      <c r="A42" s="36" t="s">
        <v>35</v>
      </c>
      <c r="B42" s="24">
        <f>base5!BA208</f>
        <v>8</v>
      </c>
      <c r="C42" s="24">
        <f>base5!BB208</f>
        <v>7</v>
      </c>
      <c r="D42" s="24">
        <f>base5!BC208</f>
        <v>9</v>
      </c>
      <c r="E42" s="24">
        <f>base5!BD208</f>
        <v>10</v>
      </c>
      <c r="F42" s="24">
        <f>base5!BE208</f>
        <v>11</v>
      </c>
      <c r="G42" s="24">
        <f>base5!BF208</f>
        <v>13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118</v>
      </c>
      <c r="Z42" s="35">
        <v>1</v>
      </c>
    </row>
    <row r="43" spans="1:26" ht="15.75" thickBot="1" x14ac:dyDescent="0.3">
      <c r="A43" s="36" t="s">
        <v>35</v>
      </c>
      <c r="B43" s="24">
        <f>base5!BA209</f>
        <v>7</v>
      </c>
      <c r="C43" s="24">
        <f>base5!BB209</f>
        <v>2</v>
      </c>
      <c r="D43" s="24">
        <f>base5!BC209</f>
        <v>-2</v>
      </c>
      <c r="E43" s="24">
        <f>base5!BD209</f>
        <v>1</v>
      </c>
      <c r="F43" s="24">
        <f>base5!BE209</f>
        <v>10</v>
      </c>
      <c r="G43" s="24">
        <f>base5!BF209</f>
        <v>13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118</v>
      </c>
      <c r="Z43" s="35">
        <v>1</v>
      </c>
    </row>
    <row r="44" spans="1:26" ht="15.75" thickBot="1" x14ac:dyDescent="0.3">
      <c r="A44" s="36" t="s">
        <v>35</v>
      </c>
      <c r="B44" s="24">
        <f>base5!BA210</f>
        <v>-1</v>
      </c>
      <c r="C44" s="24">
        <f>base5!BB210</f>
        <v>8</v>
      </c>
      <c r="D44" s="24">
        <f>base5!BC210</f>
        <v>-2</v>
      </c>
      <c r="E44" s="24">
        <f>base5!BD210</f>
        <v>-4</v>
      </c>
      <c r="F44" s="24">
        <f>base5!BE210</f>
        <v>10</v>
      </c>
      <c r="G44" s="24">
        <f>base5!BF210</f>
        <v>13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118</v>
      </c>
      <c r="Z44" s="35">
        <v>1</v>
      </c>
    </row>
    <row r="45" spans="1:26" ht="15.75" thickBot="1" x14ac:dyDescent="0.3">
      <c r="A45" s="36" t="s">
        <v>35</v>
      </c>
      <c r="B45" s="24">
        <f>base5!BA211</f>
        <v>-4</v>
      </c>
      <c r="C45" s="24">
        <f>base5!BB211</f>
        <v>2</v>
      </c>
      <c r="D45" s="24">
        <f>base5!BC211</f>
        <v>-2</v>
      </c>
      <c r="E45" s="24">
        <f>base5!BD211</f>
        <v>5</v>
      </c>
      <c r="F45" s="24">
        <f>base5!BE211</f>
        <v>9</v>
      </c>
      <c r="G45" s="24">
        <f>base5!BF211</f>
        <v>13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118</v>
      </c>
      <c r="Z45" s="35">
        <v>1</v>
      </c>
    </row>
    <row r="46" spans="1:26" ht="15.75" thickBot="1" x14ac:dyDescent="0.3">
      <c r="A46" s="36" t="s">
        <v>35</v>
      </c>
      <c r="B46" s="24">
        <f>base5!BA212</f>
        <v>7</v>
      </c>
      <c r="C46" s="24">
        <f>base5!BB212</f>
        <v>-3</v>
      </c>
      <c r="D46" s="24">
        <f>base5!BC212</f>
        <v>-2</v>
      </c>
      <c r="E46" s="24">
        <f>base5!BD212</f>
        <v>9</v>
      </c>
      <c r="F46" s="24">
        <f>base5!BE212</f>
        <v>10</v>
      </c>
      <c r="G46" s="24">
        <f>base5!BF212</f>
        <v>13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118</v>
      </c>
      <c r="Z46" s="35">
        <v>1</v>
      </c>
    </row>
    <row r="47" spans="1:26" ht="15.75" thickBot="1" x14ac:dyDescent="0.3">
      <c r="A47" s="36" t="s">
        <v>35</v>
      </c>
      <c r="B47" s="24">
        <f>base5!BA213</f>
        <v>-1</v>
      </c>
      <c r="C47" s="24">
        <f>base5!BB213</f>
        <v>9</v>
      </c>
      <c r="D47" s="24">
        <f>base5!BC213</f>
        <v>0</v>
      </c>
      <c r="E47" s="24">
        <f>base5!BD213</f>
        <v>4</v>
      </c>
      <c r="F47" s="24">
        <f>base5!BE213</f>
        <v>10</v>
      </c>
      <c r="G47" s="24">
        <f>base5!BF213</f>
        <v>13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118</v>
      </c>
      <c r="Z47" s="35">
        <v>1</v>
      </c>
    </row>
    <row r="48" spans="1:26" ht="15.75" thickBot="1" x14ac:dyDescent="0.3">
      <c r="A48" s="36" t="s">
        <v>35</v>
      </c>
      <c r="B48" s="24">
        <f>base5!BA214</f>
        <v>-4</v>
      </c>
      <c r="C48" s="24">
        <f>base5!BB214</f>
        <v>7</v>
      </c>
      <c r="D48" s="24">
        <f>base5!BC214</f>
        <v>0</v>
      </c>
      <c r="E48" s="24">
        <f>base5!BD214</f>
        <v>4</v>
      </c>
      <c r="F48" s="24">
        <f>base5!BE214</f>
        <v>5</v>
      </c>
      <c r="G48" s="24">
        <f>base5!BF214</f>
        <v>13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118</v>
      </c>
      <c r="Z48" s="35">
        <v>1</v>
      </c>
    </row>
    <row r="49" spans="1:26" ht="15.75" thickBot="1" x14ac:dyDescent="0.3">
      <c r="A49" s="36" t="s">
        <v>35</v>
      </c>
      <c r="B49" s="24">
        <f>base5!BA215</f>
        <v>-4</v>
      </c>
      <c r="C49" s="24">
        <f>base5!BB215</f>
        <v>2</v>
      </c>
      <c r="D49" s="24">
        <f>base5!BC215</f>
        <v>0</v>
      </c>
      <c r="E49" s="24">
        <f>base5!BD215</f>
        <v>-2</v>
      </c>
      <c r="F49" s="24">
        <f>base5!BE215</f>
        <v>6</v>
      </c>
      <c r="G49" s="24">
        <f>base5!BF215</f>
        <v>14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118</v>
      </c>
      <c r="Z49" s="35">
        <v>1</v>
      </c>
    </row>
    <row r="50" spans="1:26" ht="15.75" thickBot="1" x14ac:dyDescent="0.3">
      <c r="A50" s="36" t="s">
        <v>35</v>
      </c>
      <c r="B50" s="24">
        <f>base5!BA216</f>
        <v>8</v>
      </c>
      <c r="C50" s="24">
        <f>base5!BB216</f>
        <v>7</v>
      </c>
      <c r="D50" s="24">
        <f>base5!BC216</f>
        <v>-4</v>
      </c>
      <c r="E50" s="24">
        <f>base5!BD216</f>
        <v>-2</v>
      </c>
      <c r="F50" s="24">
        <f>base5!BE216</f>
        <v>6</v>
      </c>
      <c r="G50" s="24">
        <f>base5!BF216</f>
        <v>13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118</v>
      </c>
      <c r="Z50" s="35">
        <v>1</v>
      </c>
    </row>
    <row r="51" spans="1:26" ht="15.75" thickBot="1" x14ac:dyDescent="0.3">
      <c r="A51" s="36" t="s">
        <v>35</v>
      </c>
      <c r="B51" s="24">
        <f>base5!BA217</f>
        <v>2</v>
      </c>
      <c r="C51" s="24">
        <f>base5!BB217</f>
        <v>-3</v>
      </c>
      <c r="D51" s="24">
        <f>base5!BC217</f>
        <v>0</v>
      </c>
      <c r="E51" s="24">
        <f>base5!BD217</f>
        <v>-2</v>
      </c>
      <c r="F51" s="24">
        <f>base5!BE217</f>
        <v>6</v>
      </c>
      <c r="G51" s="24">
        <f>base5!BF217</f>
        <v>14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118</v>
      </c>
      <c r="Z51" s="35">
        <v>1</v>
      </c>
    </row>
  </sheetData>
  <conditionalFormatting sqref="B1:P1 A2:A51">
    <cfRule type="cellIs" dxfId="3304" priority="46" operator="equal">
      <formula>#REF!</formula>
    </cfRule>
    <cfRule type="cellIs" dxfId="3303" priority="47" operator="equal">
      <formula>#REF!</formula>
    </cfRule>
    <cfRule type="cellIs" dxfId="3302" priority="48" operator="equal">
      <formula>#REF!</formula>
    </cfRule>
    <cfRule type="cellIs" dxfId="3301" priority="49" operator="equal">
      <formula>#REF!</formula>
    </cfRule>
    <cfRule type="cellIs" dxfId="3300" priority="50" operator="equal">
      <formula>#REF!</formula>
    </cfRule>
  </conditionalFormatting>
  <conditionalFormatting sqref="B1:P1 B2:K51">
    <cfRule type="cellIs" dxfId="3299" priority="51" operator="equal">
      <formula>#REF!</formula>
    </cfRule>
    <cfRule type="cellIs" dxfId="3298" priority="52" operator="equal">
      <formula>#REF!</formula>
    </cfRule>
    <cfRule type="cellIs" dxfId="3297" priority="53" operator="equal">
      <formula>#REF!</formula>
    </cfRule>
    <cfRule type="cellIs" dxfId="3296" priority="54" operator="equal">
      <formula>#REF!</formula>
    </cfRule>
    <cfRule type="cellIs" dxfId="3295" priority="55" operator="equal">
      <formula>#REF!</formula>
    </cfRule>
  </conditionalFormatting>
  <conditionalFormatting sqref="A2:A51">
    <cfRule type="cellIs" dxfId="3294" priority="41" operator="equal">
      <formula>#REF!</formula>
    </cfRule>
    <cfRule type="cellIs" dxfId="3293" priority="42" operator="equal">
      <formula>#REF!</formula>
    </cfRule>
    <cfRule type="cellIs" dxfId="3292" priority="43" operator="equal">
      <formula>#REF!</formula>
    </cfRule>
    <cfRule type="cellIs" dxfId="3291" priority="44" operator="equal">
      <formula>#REF!</formula>
    </cfRule>
    <cfRule type="cellIs" dxfId="3290" priority="45" operator="equal">
      <formula>#REF!</formula>
    </cfRule>
  </conditionalFormatting>
  <conditionalFormatting sqref="B2:K51">
    <cfRule type="cellIs" dxfId="3289" priority="33" operator="equal">
      <formula>#REF!</formula>
    </cfRule>
    <cfRule type="cellIs" dxfId="3288" priority="34" operator="equal">
      <formula>#REF!</formula>
    </cfRule>
    <cfRule type="cellIs" dxfId="3287" priority="35" operator="equal">
      <formula>#REF!</formula>
    </cfRule>
    <cfRule type="cellIs" dxfId="3286" priority="36" operator="equal">
      <formula>#REF!</formula>
    </cfRule>
    <cfRule type="cellIs" dxfId="3285" priority="37" operator="equal">
      <formula>#REF!</formula>
    </cfRule>
  </conditionalFormatting>
  <conditionalFormatting sqref="B2:K51">
    <cfRule type="cellIs" dxfId="3284" priority="28" operator="equal">
      <formula>#REF!</formula>
    </cfRule>
    <cfRule type="cellIs" dxfId="3283" priority="29" operator="equal">
      <formula>#REF!</formula>
    </cfRule>
    <cfRule type="cellIs" dxfId="3282" priority="30" operator="equal">
      <formula>#REF!</formula>
    </cfRule>
    <cfRule type="cellIs" dxfId="3281" priority="31" operator="equal">
      <formula>#REF!</formula>
    </cfRule>
    <cfRule type="cellIs" dxfId="3280" priority="32" operator="equal">
      <formula>#REF!</formula>
    </cfRule>
  </conditionalFormatting>
  <conditionalFormatting sqref="J2:K51">
    <cfRule type="cellIs" dxfId="3279" priority="21" operator="equal">
      <formula>#REF!</formula>
    </cfRule>
    <cfRule type="cellIs" dxfId="3278" priority="22" operator="equal">
      <formula>#REF!</formula>
    </cfRule>
    <cfRule type="cellIs" dxfId="3277" priority="23" operator="equal">
      <formula>#REF!</formula>
    </cfRule>
    <cfRule type="cellIs" dxfId="3276" priority="24" operator="equal">
      <formula>#REF!</formula>
    </cfRule>
    <cfRule type="cellIs" dxfId="3275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124C671-142C-4A87-A878-C0B889F4856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05D0DAC5-5C29-4B9B-8F11-E5F7045A25B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AEED765D-A47F-4193-B1BA-902F5F3AED8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F8B5188E-2DD8-45D2-9EC8-25D622C362D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F726F8DE-D00E-400C-8D46-A63DD9AA3EB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+base5!C226</f>
        <v>13</v>
      </c>
      <c r="C2" s="24">
        <f>+base5!D226</f>
        <v>14</v>
      </c>
      <c r="D2" s="24">
        <f>+base5!E226</f>
        <v>10</v>
      </c>
      <c r="E2" s="24">
        <f>+base5!F226</f>
        <v>16</v>
      </c>
      <c r="F2" s="24">
        <f>+base5!G226</f>
        <v>18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+base5!C227</f>
        <v>12</v>
      </c>
      <c r="C3" s="24">
        <f>+base5!D227</f>
        <v>15</v>
      </c>
      <c r="D3" s="24">
        <f>+base5!E227</f>
        <v>10</v>
      </c>
      <c r="E3" s="24">
        <f>+base5!F227</f>
        <v>17</v>
      </c>
      <c r="F3" s="24">
        <f>+base5!G227</f>
        <v>5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+base5!C228</f>
        <v>14</v>
      </c>
      <c r="C4" s="24">
        <f>+base5!D228</f>
        <v>15</v>
      </c>
      <c r="D4" s="24">
        <f>+base5!E228</f>
        <v>5</v>
      </c>
      <c r="E4" s="24">
        <f>+base5!F228</f>
        <v>16</v>
      </c>
      <c r="F4" s="24">
        <f>+base5!G228</f>
        <v>4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+base5!C229</f>
        <v>11</v>
      </c>
      <c r="C5" s="24">
        <f>+base5!D229</f>
        <v>10</v>
      </c>
      <c r="D5" s="24">
        <f>+base5!E229</f>
        <v>8</v>
      </c>
      <c r="E5" s="24">
        <f>+base5!F229</f>
        <v>15</v>
      </c>
      <c r="F5" s="24">
        <f>+base5!G229</f>
        <v>3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+base5!C230</f>
        <v>11</v>
      </c>
      <c r="C6" s="24">
        <f>+base5!D230</f>
        <v>14</v>
      </c>
      <c r="D6" s="24">
        <f>+base5!E230</f>
        <v>3</v>
      </c>
      <c r="E6" s="24">
        <f>+base5!F230</f>
        <v>16</v>
      </c>
      <c r="F6" s="24">
        <f>+base5!G230</f>
        <v>18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+base5!C231</f>
        <v>14</v>
      </c>
      <c r="C7" s="24">
        <f>+base5!D231</f>
        <v>13</v>
      </c>
      <c r="D7" s="24">
        <f>+base5!E231</f>
        <v>17</v>
      </c>
      <c r="E7" s="24">
        <f>+base5!F231</f>
        <v>10</v>
      </c>
      <c r="F7" s="24">
        <f>+base5!G231</f>
        <v>6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+base5!C232</f>
        <v>13</v>
      </c>
      <c r="C8" s="24">
        <f>+base5!D232</f>
        <v>3</v>
      </c>
      <c r="D8" s="24">
        <f>+base5!E232</f>
        <v>4</v>
      </c>
      <c r="E8" s="24">
        <f>+base5!F232</f>
        <v>5</v>
      </c>
      <c r="F8" s="24">
        <f>+base5!G232</f>
        <v>6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+base5!C233</f>
        <v>17</v>
      </c>
      <c r="C9" s="24">
        <f>+base5!D233</f>
        <v>5</v>
      </c>
      <c r="D9" s="24">
        <f>+base5!E233</f>
        <v>4</v>
      </c>
      <c r="E9" s="24">
        <f>+base5!F233</f>
        <v>6</v>
      </c>
      <c r="F9" s="24">
        <f>+base5!G233</f>
        <v>15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+base5!C234</f>
        <v>17</v>
      </c>
      <c r="C10" s="24">
        <f>+base5!D234</f>
        <v>4</v>
      </c>
      <c r="D10" s="24">
        <f>+base5!E234</f>
        <v>3</v>
      </c>
      <c r="E10" s="24">
        <f>+base5!F234</f>
        <v>15</v>
      </c>
      <c r="F10" s="24">
        <f>+base5!G234</f>
        <v>18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+base5!C235</f>
        <v>6</v>
      </c>
      <c r="C11" s="24">
        <f>+base5!D235</f>
        <v>3</v>
      </c>
      <c r="D11" s="24">
        <f>+base5!E235</f>
        <v>18</v>
      </c>
      <c r="E11" s="24">
        <f>+base5!F235</f>
        <v>15</v>
      </c>
      <c r="F11" s="24">
        <f>+base5!G235</f>
        <v>12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+base5!C236</f>
        <v>17</v>
      </c>
      <c r="C12" s="24">
        <f>+base5!D236</f>
        <v>11</v>
      </c>
      <c r="D12" s="24">
        <f>+base5!E236</f>
        <v>3</v>
      </c>
      <c r="E12" s="24">
        <f>+base5!F236</f>
        <v>18</v>
      </c>
      <c r="F12" s="24">
        <f>+base5!G236</f>
        <v>2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+base5!C237</f>
        <v>16</v>
      </c>
      <c r="C13" s="24">
        <f>+base5!D237</f>
        <v>7</v>
      </c>
      <c r="D13" s="24">
        <f>+base5!E237</f>
        <v>2</v>
      </c>
      <c r="E13" s="24">
        <f>+base5!F237</f>
        <v>13</v>
      </c>
      <c r="F13" s="24">
        <f>+base5!G237</f>
        <v>15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+base5!C238</f>
        <v>4</v>
      </c>
      <c r="C14" s="24">
        <f>+base5!D238</f>
        <v>13</v>
      </c>
      <c r="D14" s="24">
        <f>+base5!E238</f>
        <v>10</v>
      </c>
      <c r="E14" s="24">
        <f>+base5!F238</f>
        <v>14</v>
      </c>
      <c r="F14" s="24">
        <f>+base5!G238</f>
        <v>6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+base5!C239</f>
        <v>7</v>
      </c>
      <c r="C15" s="24">
        <f>+base5!D239</f>
        <v>16</v>
      </c>
      <c r="D15" s="24">
        <f>+base5!E239</f>
        <v>5</v>
      </c>
      <c r="E15" s="24">
        <f>+base5!F239</f>
        <v>18</v>
      </c>
      <c r="F15" s="24">
        <f>+base5!G239</f>
        <v>15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+base5!C240</f>
        <v>17</v>
      </c>
      <c r="C16" s="24">
        <f>+base5!D240</f>
        <v>4</v>
      </c>
      <c r="D16" s="24">
        <f>+base5!E240</f>
        <v>11</v>
      </c>
      <c r="E16" s="24">
        <f>+base5!F240</f>
        <v>14</v>
      </c>
      <c r="F16" s="24">
        <f>+base5!G240</f>
        <v>5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+base5!C241</f>
        <v>11</v>
      </c>
      <c r="C17" s="24">
        <f>+base5!D241</f>
        <v>3</v>
      </c>
      <c r="D17" s="24">
        <f>+base5!E241</f>
        <v>16</v>
      </c>
      <c r="E17" s="24">
        <f>+base5!F241</f>
        <v>6</v>
      </c>
      <c r="F17" s="24">
        <f>+base5!G241</f>
        <v>12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+base5!C242</f>
        <v>1</v>
      </c>
      <c r="C18" s="24">
        <f>+base5!D242</f>
        <v>10</v>
      </c>
      <c r="D18" s="24">
        <f>+base5!E242</f>
        <v>13</v>
      </c>
      <c r="E18" s="24">
        <f>+base5!F242</f>
        <v>6</v>
      </c>
      <c r="F18" s="24">
        <f>+base5!G242</f>
        <v>12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+base5!C243</f>
        <v>17</v>
      </c>
      <c r="C19" s="24">
        <f>+base5!D243</f>
        <v>1</v>
      </c>
      <c r="D19" s="24">
        <f>+base5!E243</f>
        <v>13</v>
      </c>
      <c r="E19" s="24">
        <f>+base5!F243</f>
        <v>11</v>
      </c>
      <c r="F19" s="24">
        <f>+base5!G243</f>
        <v>7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+base5!C244</f>
        <v>17</v>
      </c>
      <c r="C20" s="24">
        <f>+base5!D244</f>
        <v>13</v>
      </c>
      <c r="D20" s="24">
        <f>+base5!E244</f>
        <v>6</v>
      </c>
      <c r="E20" s="24">
        <f>+base5!F244</f>
        <v>18</v>
      </c>
      <c r="F20" s="24">
        <f>+base5!G244</f>
        <v>10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+base5!C245</f>
        <v>17</v>
      </c>
      <c r="C21" s="24">
        <f>+base5!D245</f>
        <v>5</v>
      </c>
      <c r="D21" s="24">
        <f>+base5!E245</f>
        <v>13</v>
      </c>
      <c r="E21" s="24">
        <f>+base5!F245</f>
        <v>2</v>
      </c>
      <c r="F21" s="24">
        <f>+base5!G245</f>
        <v>18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+base5!C246</f>
        <v>17</v>
      </c>
      <c r="C22" s="24">
        <f>+base5!D246</f>
        <v>11</v>
      </c>
      <c r="D22" s="24">
        <f>+base5!E246</f>
        <v>14</v>
      </c>
      <c r="E22" s="24">
        <f>+base5!F246</f>
        <v>6</v>
      </c>
      <c r="F22" s="24">
        <f>+base5!G246</f>
        <v>5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+base5!C247</f>
        <v>5</v>
      </c>
      <c r="C23" s="24">
        <f>+base5!D247</f>
        <v>3</v>
      </c>
      <c r="D23" s="24">
        <f>+base5!E247</f>
        <v>2</v>
      </c>
      <c r="E23" s="24">
        <f>+base5!F247</f>
        <v>4</v>
      </c>
      <c r="F23" s="24">
        <f>+base5!G247</f>
        <v>15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+base5!C248</f>
        <v>17</v>
      </c>
      <c r="C24" s="24">
        <f>+base5!D248</f>
        <v>16</v>
      </c>
      <c r="D24" s="24">
        <f>+base5!E248</f>
        <v>3</v>
      </c>
      <c r="E24" s="24">
        <f>+base5!F248</f>
        <v>2</v>
      </c>
      <c r="F24" s="24">
        <f>+base5!G248</f>
        <v>18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+base5!C249</f>
        <v>17</v>
      </c>
      <c r="C25" s="24">
        <f>+base5!D249</f>
        <v>11</v>
      </c>
      <c r="D25" s="24">
        <f>+base5!E249</f>
        <v>14</v>
      </c>
      <c r="E25" s="24">
        <f>+base5!F249</f>
        <v>1</v>
      </c>
      <c r="F25" s="24">
        <f>+base5!G249</f>
        <v>2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+base5!C250</f>
        <v>3</v>
      </c>
      <c r="C26" s="24">
        <f>+base5!D250</f>
        <v>16</v>
      </c>
      <c r="D26" s="24">
        <f>+base5!E250</f>
        <v>4</v>
      </c>
      <c r="E26" s="24">
        <f>+base5!F250</f>
        <v>5</v>
      </c>
      <c r="F26" s="24">
        <f>+base5!G250</f>
        <v>15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+base5!C251</f>
        <v>17</v>
      </c>
      <c r="C27" s="24">
        <f>+base5!D251</f>
        <v>13</v>
      </c>
      <c r="D27" s="24">
        <f>+base5!E251</f>
        <v>16</v>
      </c>
      <c r="E27" s="24">
        <f>+base5!F251</f>
        <v>5</v>
      </c>
      <c r="F27" s="24">
        <f>+base5!G251</f>
        <v>15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+base5!C252</f>
        <v>17</v>
      </c>
      <c r="C28" s="24">
        <f>+base5!D252</f>
        <v>16</v>
      </c>
      <c r="D28" s="24">
        <f>+base5!E252</f>
        <v>11</v>
      </c>
      <c r="E28" s="24">
        <f>+base5!F252</f>
        <v>5</v>
      </c>
      <c r="F28" s="24">
        <f>+base5!G252</f>
        <v>7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+base5!C253</f>
        <v>17</v>
      </c>
      <c r="C29" s="24">
        <f>+base5!D253</f>
        <v>13</v>
      </c>
      <c r="D29" s="24">
        <f>+base5!E253</f>
        <v>11</v>
      </c>
      <c r="E29" s="24">
        <f>+base5!F253</f>
        <v>1</v>
      </c>
      <c r="F29" s="24">
        <f>+base5!G253</f>
        <v>18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+base5!C254</f>
        <v>17</v>
      </c>
      <c r="C30" s="24">
        <f>+base5!D254</f>
        <v>6</v>
      </c>
      <c r="D30" s="24">
        <f>+base5!E254</f>
        <v>18</v>
      </c>
      <c r="E30" s="24">
        <f>+base5!F254</f>
        <v>10</v>
      </c>
      <c r="F30" s="24">
        <f>+base5!G254</f>
        <v>7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+base5!C255</f>
        <v>17</v>
      </c>
      <c r="C31" s="24">
        <f>+base5!D255</f>
        <v>4</v>
      </c>
      <c r="D31" s="24">
        <f>+base5!E255</f>
        <v>6</v>
      </c>
      <c r="E31" s="24">
        <f>+base5!F255</f>
        <v>3</v>
      </c>
      <c r="F31" s="24">
        <f>+base5!G255</f>
        <v>18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+base5!C256</f>
        <v>17</v>
      </c>
      <c r="C32" s="24">
        <f>+base5!D256</f>
        <v>13</v>
      </c>
      <c r="D32" s="24">
        <f>+base5!E256</f>
        <v>6</v>
      </c>
      <c r="E32" s="24">
        <f>+base5!F256</f>
        <v>2</v>
      </c>
      <c r="F32" s="24">
        <f>+base5!G256</f>
        <v>18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+base5!C257</f>
        <v>16</v>
      </c>
      <c r="C33" s="24">
        <f>+base5!D257</f>
        <v>3</v>
      </c>
      <c r="D33" s="24">
        <f>+base5!E257</f>
        <v>17</v>
      </c>
      <c r="E33" s="24">
        <f>+base5!F257</f>
        <v>6</v>
      </c>
      <c r="F33" s="24">
        <f>+base5!G257</f>
        <v>18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+base5!C258</f>
        <v>3</v>
      </c>
      <c r="C34" s="24">
        <f>+base5!D258</f>
        <v>10</v>
      </c>
      <c r="D34" s="24">
        <f>+base5!E258</f>
        <v>11</v>
      </c>
      <c r="E34" s="24">
        <f>+base5!F258</f>
        <v>2</v>
      </c>
      <c r="F34" s="24">
        <f>+base5!G258</f>
        <v>5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+base5!C259</f>
        <v>17</v>
      </c>
      <c r="C35" s="24">
        <f>+base5!D259</f>
        <v>11</v>
      </c>
      <c r="D35" s="24">
        <f>+base5!E259</f>
        <v>10</v>
      </c>
      <c r="E35" s="24">
        <f>+base5!F259</f>
        <v>2</v>
      </c>
      <c r="F35" s="24">
        <f>+base5!G259</f>
        <v>18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+base5!C260</f>
        <v>4</v>
      </c>
      <c r="C36" s="24">
        <f>+base5!D260</f>
        <v>10</v>
      </c>
      <c r="D36" s="24">
        <f>+base5!E260</f>
        <v>11</v>
      </c>
      <c r="E36" s="24">
        <f>+base5!F260</f>
        <v>14</v>
      </c>
      <c r="F36" s="24">
        <f>+base5!G260</f>
        <v>5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+base5!C261</f>
        <v>17</v>
      </c>
      <c r="C37" s="24">
        <f>+base5!D261</f>
        <v>6</v>
      </c>
      <c r="D37" s="24">
        <f>+base5!E261</f>
        <v>3</v>
      </c>
      <c r="E37" s="24">
        <f>+base5!F261</f>
        <v>11</v>
      </c>
      <c r="F37" s="24">
        <f>+base5!G261</f>
        <v>12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+base5!C262</f>
        <v>17</v>
      </c>
      <c r="C38" s="24">
        <f>+base5!D262</f>
        <v>13</v>
      </c>
      <c r="D38" s="24">
        <f>+base5!E262</f>
        <v>16</v>
      </c>
      <c r="E38" s="24">
        <f>+base5!F262</f>
        <v>5</v>
      </c>
      <c r="F38" s="24">
        <f>+base5!G262</f>
        <v>12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+base5!C263</f>
        <v>17</v>
      </c>
      <c r="C39" s="24">
        <f>+base5!D263</f>
        <v>10</v>
      </c>
      <c r="D39" s="24">
        <f>+base5!E263</f>
        <v>16</v>
      </c>
      <c r="E39" s="24">
        <f>+base5!F263</f>
        <v>5</v>
      </c>
      <c r="F39" s="24">
        <f>+base5!G263</f>
        <v>14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+base5!C264</f>
        <v>17</v>
      </c>
      <c r="C40" s="24">
        <f>+base5!D264</f>
        <v>1</v>
      </c>
      <c r="D40" s="24">
        <f>+base5!E264</f>
        <v>11</v>
      </c>
      <c r="E40" s="24">
        <f>+base5!F264</f>
        <v>15</v>
      </c>
      <c r="F40" s="24">
        <f>+base5!G264</f>
        <v>4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+base5!C265</f>
        <v>17</v>
      </c>
      <c r="C41" s="24">
        <f>+base5!D265</f>
        <v>3</v>
      </c>
      <c r="D41" s="24">
        <f>+base5!E265</f>
        <v>11</v>
      </c>
      <c r="E41" s="24">
        <f>+base5!F265</f>
        <v>15</v>
      </c>
      <c r="F41" s="24">
        <f>+base5!G265</f>
        <v>1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+base5!C266</f>
        <v>17</v>
      </c>
      <c r="C42" s="24">
        <f>+base5!D266</f>
        <v>16</v>
      </c>
      <c r="D42" s="24">
        <f>+base5!E266</f>
        <v>18</v>
      </c>
      <c r="E42" s="24">
        <f>+base5!F266</f>
        <v>15</v>
      </c>
      <c r="F42" s="24">
        <f>+base5!G266</f>
        <v>2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+base5!C267</f>
        <v>11</v>
      </c>
      <c r="C43" s="24">
        <f>+base5!D267</f>
        <v>17</v>
      </c>
      <c r="D43" s="24">
        <f>+base5!E267</f>
        <v>5</v>
      </c>
      <c r="E43" s="24">
        <f>+base5!F267</f>
        <v>13</v>
      </c>
      <c r="F43" s="24">
        <f>+base5!G267</f>
        <v>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+base5!C268</f>
        <v>17</v>
      </c>
      <c r="C44" s="24">
        <f>+base5!D268</f>
        <v>16</v>
      </c>
      <c r="D44" s="24">
        <f>+base5!E268</f>
        <v>5</v>
      </c>
      <c r="E44" s="24">
        <f>+base5!F268</f>
        <v>14</v>
      </c>
      <c r="F44" s="24">
        <f>+base5!G268</f>
        <v>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+base5!C269</f>
        <v>17</v>
      </c>
      <c r="C45" s="24">
        <f>+base5!D269</f>
        <v>13</v>
      </c>
      <c r="D45" s="24">
        <f>+base5!E269</f>
        <v>3</v>
      </c>
      <c r="E45" s="24">
        <f>+base5!F269</f>
        <v>14</v>
      </c>
      <c r="F45" s="24">
        <f>+base5!G269</f>
        <v>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+base5!C270</f>
        <v>17</v>
      </c>
      <c r="C46" s="24">
        <f>+base5!D270</f>
        <v>10</v>
      </c>
      <c r="D46" s="24">
        <f>+base5!E270</f>
        <v>4</v>
      </c>
      <c r="E46" s="24">
        <f>+base5!F270</f>
        <v>15</v>
      </c>
      <c r="F46" s="24">
        <f>+base5!G270</f>
        <v>2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+base5!C271</f>
        <v>17</v>
      </c>
      <c r="C47" s="24">
        <f>+base5!D271</f>
        <v>4</v>
      </c>
      <c r="D47" s="24">
        <f>+base5!E271</f>
        <v>11</v>
      </c>
      <c r="E47" s="24">
        <f>+base5!F271</f>
        <v>12</v>
      </c>
      <c r="F47" s="24">
        <f>+base5!G271</f>
        <v>2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+base5!C272</f>
        <v>17</v>
      </c>
      <c r="C48" s="24">
        <f>+base5!D272</f>
        <v>11</v>
      </c>
      <c r="D48" s="24">
        <f>+base5!E272</f>
        <v>16</v>
      </c>
      <c r="E48" s="24">
        <f>+base5!F272</f>
        <v>12</v>
      </c>
      <c r="F48" s="24">
        <f>+base5!G272</f>
        <v>5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+base5!C273</f>
        <v>17</v>
      </c>
      <c r="C49" s="24">
        <f>+base5!D273</f>
        <v>11</v>
      </c>
      <c r="D49" s="24">
        <f>+base5!E273</f>
        <v>13</v>
      </c>
      <c r="E49" s="24">
        <f>+base5!F273</f>
        <v>6</v>
      </c>
      <c r="F49" s="24">
        <f>+base5!G273</f>
        <v>15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+base5!C274</f>
        <v>17</v>
      </c>
      <c r="C50" s="24">
        <f>+base5!D274</f>
        <v>11</v>
      </c>
      <c r="D50" s="24">
        <f>+base5!E274</f>
        <v>5</v>
      </c>
      <c r="E50" s="24">
        <f>+base5!F274</f>
        <v>6</v>
      </c>
      <c r="F50" s="24">
        <f>+base5!G274</f>
        <v>15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+base5!C275</f>
        <v>17</v>
      </c>
      <c r="C51" s="24">
        <f>+base5!D275</f>
        <v>5</v>
      </c>
      <c r="D51" s="24">
        <f>+base5!E275</f>
        <v>4</v>
      </c>
      <c r="E51" s="24">
        <f>+base5!F275</f>
        <v>6</v>
      </c>
      <c r="F51" s="24">
        <f>+base5!G275</f>
        <v>15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269" priority="26" operator="equal">
      <formula>#REF!</formula>
    </cfRule>
    <cfRule type="cellIs" dxfId="3268" priority="27" operator="equal">
      <formula>#REF!</formula>
    </cfRule>
    <cfRule type="cellIs" dxfId="3267" priority="28" operator="equal">
      <formula>#REF!</formula>
    </cfRule>
    <cfRule type="cellIs" dxfId="3266" priority="29" operator="equal">
      <formula>#REF!</formula>
    </cfRule>
    <cfRule type="cellIs" dxfId="3265" priority="30" operator="equal">
      <formula>#REF!</formula>
    </cfRule>
  </conditionalFormatting>
  <conditionalFormatting sqref="B1:P1 B2:K51">
    <cfRule type="cellIs" dxfId="3264" priority="31" operator="equal">
      <formula>#REF!</formula>
    </cfRule>
    <cfRule type="cellIs" dxfId="3263" priority="32" operator="equal">
      <formula>#REF!</formula>
    </cfRule>
    <cfRule type="cellIs" dxfId="3262" priority="33" operator="equal">
      <formula>#REF!</formula>
    </cfRule>
    <cfRule type="cellIs" dxfId="3261" priority="34" operator="equal">
      <formula>#REF!</formula>
    </cfRule>
    <cfRule type="cellIs" dxfId="3260" priority="35" operator="equal">
      <formula>#REF!</formula>
    </cfRule>
  </conditionalFormatting>
  <conditionalFormatting sqref="A2:A51">
    <cfRule type="cellIs" dxfId="3259" priority="21" operator="equal">
      <formula>#REF!</formula>
    </cfRule>
    <cfRule type="cellIs" dxfId="3258" priority="22" operator="equal">
      <formula>#REF!</formula>
    </cfRule>
    <cfRule type="cellIs" dxfId="3257" priority="23" operator="equal">
      <formula>#REF!</formula>
    </cfRule>
    <cfRule type="cellIs" dxfId="3256" priority="24" operator="equal">
      <formula>#REF!</formula>
    </cfRule>
    <cfRule type="cellIs" dxfId="3255" priority="25" operator="equal">
      <formula>#REF!</formula>
    </cfRule>
  </conditionalFormatting>
  <conditionalFormatting sqref="B2:K51">
    <cfRule type="cellIs" dxfId="3254" priority="13" operator="equal">
      <formula>#REF!</formula>
    </cfRule>
    <cfRule type="cellIs" dxfId="3253" priority="14" operator="equal">
      <formula>#REF!</formula>
    </cfRule>
    <cfRule type="cellIs" dxfId="3252" priority="15" operator="equal">
      <formula>#REF!</formula>
    </cfRule>
    <cfRule type="cellIs" dxfId="3251" priority="16" operator="equal">
      <formula>#REF!</formula>
    </cfRule>
    <cfRule type="cellIs" dxfId="3250" priority="17" operator="equal">
      <formula>#REF!</formula>
    </cfRule>
  </conditionalFormatting>
  <conditionalFormatting sqref="B2:K51">
    <cfRule type="cellIs" dxfId="3249" priority="8" operator="equal">
      <formula>#REF!</formula>
    </cfRule>
    <cfRule type="cellIs" dxfId="3248" priority="9" operator="equal">
      <formula>#REF!</formula>
    </cfRule>
    <cfRule type="cellIs" dxfId="3247" priority="10" operator="equal">
      <formula>#REF!</formula>
    </cfRule>
    <cfRule type="cellIs" dxfId="3246" priority="11" operator="equal">
      <formula>#REF!</formula>
    </cfRule>
    <cfRule type="cellIs" dxfId="3245" priority="12" operator="equal">
      <formula>#REF!</formula>
    </cfRule>
  </conditionalFormatting>
  <conditionalFormatting sqref="J2:K51">
    <cfRule type="cellIs" dxfId="3244" priority="1" operator="equal">
      <formula>#REF!</formula>
    </cfRule>
    <cfRule type="cellIs" dxfId="3243" priority="2" operator="equal">
      <formula>#REF!</formula>
    </cfRule>
    <cfRule type="cellIs" dxfId="3242" priority="3" operator="equal">
      <formula>#REF!</formula>
    </cfRule>
    <cfRule type="cellIs" dxfId="3241" priority="4" operator="equal">
      <formula>#REF!</formula>
    </cfRule>
    <cfRule type="cellIs" dxfId="32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570AF7A-31B8-4BA7-8798-A931F0510F0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81458EF-E50E-47D6-BF55-3803C0CA26D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B0512E72-2476-45DC-9F3D-F4AF25BFBB7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E70B1DA-CCBD-4E3E-A323-6EF4F584F4E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513380C-D53A-4970-9197-A5DE076C058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+base5!M226</f>
        <v>12</v>
      </c>
      <c r="C2" s="24">
        <f>+base5!N226</f>
        <v>13</v>
      </c>
      <c r="D2" s="24">
        <f>+base5!O226</f>
        <v>9</v>
      </c>
      <c r="E2" s="24">
        <f>+base5!P226</f>
        <v>15</v>
      </c>
      <c r="F2" s="24">
        <f>+base5!Q226</f>
        <v>17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+base5!M227</f>
        <v>11</v>
      </c>
      <c r="C3" s="24">
        <f>+base5!N227</f>
        <v>14</v>
      </c>
      <c r="D3" s="24">
        <f>+base5!O227</f>
        <v>9</v>
      </c>
      <c r="E3" s="24">
        <f>+base5!P227</f>
        <v>16</v>
      </c>
      <c r="F3" s="24">
        <f>+base5!Q227</f>
        <v>4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+base5!M228</f>
        <v>13</v>
      </c>
      <c r="C4" s="24">
        <f>+base5!N228</f>
        <v>14</v>
      </c>
      <c r="D4" s="24">
        <f>+base5!O228</f>
        <v>4</v>
      </c>
      <c r="E4" s="24">
        <f>+base5!P228</f>
        <v>15</v>
      </c>
      <c r="F4" s="24">
        <f>+base5!Q228</f>
        <v>3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+base5!M229</f>
        <v>10</v>
      </c>
      <c r="C5" s="24">
        <f>+base5!N229</f>
        <v>9</v>
      </c>
      <c r="D5" s="24">
        <f>+base5!O229</f>
        <v>7</v>
      </c>
      <c r="E5" s="24">
        <f>+base5!P229</f>
        <v>14</v>
      </c>
      <c r="F5" s="24">
        <f>+base5!Q229</f>
        <v>2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+base5!M230</f>
        <v>10</v>
      </c>
      <c r="C6" s="24">
        <f>+base5!N230</f>
        <v>13</v>
      </c>
      <c r="D6" s="24">
        <f>+base5!O230</f>
        <v>2</v>
      </c>
      <c r="E6" s="24">
        <f>+base5!P230</f>
        <v>15</v>
      </c>
      <c r="F6" s="24">
        <f>+base5!Q230</f>
        <v>17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+base5!M231</f>
        <v>13</v>
      </c>
      <c r="C7" s="24">
        <f>+base5!N231</f>
        <v>12</v>
      </c>
      <c r="D7" s="24">
        <f>+base5!O231</f>
        <v>16</v>
      </c>
      <c r="E7" s="24">
        <f>+base5!P231</f>
        <v>9</v>
      </c>
      <c r="F7" s="24">
        <f>+base5!Q231</f>
        <v>5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+base5!M232</f>
        <v>12</v>
      </c>
      <c r="C8" s="24">
        <f>+base5!N232</f>
        <v>2</v>
      </c>
      <c r="D8" s="24">
        <f>+base5!O232</f>
        <v>3</v>
      </c>
      <c r="E8" s="24">
        <f>+base5!P232</f>
        <v>4</v>
      </c>
      <c r="F8" s="24">
        <f>+base5!Q232</f>
        <v>5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+base5!M233</f>
        <v>16</v>
      </c>
      <c r="C9" s="24">
        <f>+base5!N233</f>
        <v>4</v>
      </c>
      <c r="D9" s="24">
        <f>+base5!O233</f>
        <v>3</v>
      </c>
      <c r="E9" s="24">
        <f>+base5!P233</f>
        <v>5</v>
      </c>
      <c r="F9" s="24">
        <f>+base5!Q233</f>
        <v>14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+base5!M234</f>
        <v>16</v>
      </c>
      <c r="C10" s="24">
        <f>+base5!N234</f>
        <v>3</v>
      </c>
      <c r="D10" s="24">
        <f>+base5!O234</f>
        <v>2</v>
      </c>
      <c r="E10" s="24">
        <f>+base5!P234</f>
        <v>14</v>
      </c>
      <c r="F10" s="24">
        <f>+base5!Q234</f>
        <v>17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+base5!M235</f>
        <v>5</v>
      </c>
      <c r="C11" s="24">
        <f>+base5!N235</f>
        <v>2</v>
      </c>
      <c r="D11" s="24">
        <f>+base5!O235</f>
        <v>17</v>
      </c>
      <c r="E11" s="24">
        <f>+base5!P235</f>
        <v>14</v>
      </c>
      <c r="F11" s="24">
        <f>+base5!Q235</f>
        <v>11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+base5!M236</f>
        <v>16</v>
      </c>
      <c r="C12" s="24">
        <f>+base5!N236</f>
        <v>10</v>
      </c>
      <c r="D12" s="24">
        <f>+base5!O236</f>
        <v>2</v>
      </c>
      <c r="E12" s="24">
        <f>+base5!P236</f>
        <v>17</v>
      </c>
      <c r="F12" s="24">
        <f>+base5!Q236</f>
        <v>1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+base5!M237</f>
        <v>15</v>
      </c>
      <c r="C13" s="24">
        <f>+base5!N237</f>
        <v>6</v>
      </c>
      <c r="D13" s="24">
        <f>+base5!O237</f>
        <v>1</v>
      </c>
      <c r="E13" s="24">
        <f>+base5!P237</f>
        <v>12</v>
      </c>
      <c r="F13" s="24">
        <f>+base5!Q237</f>
        <v>14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+base5!M238</f>
        <v>3</v>
      </c>
      <c r="C14" s="24">
        <f>+base5!N238</f>
        <v>12</v>
      </c>
      <c r="D14" s="24">
        <f>+base5!O238</f>
        <v>9</v>
      </c>
      <c r="E14" s="24">
        <f>+base5!P238</f>
        <v>13</v>
      </c>
      <c r="F14" s="24">
        <f>+base5!Q238</f>
        <v>5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+base5!M239</f>
        <v>6</v>
      </c>
      <c r="C15" s="24">
        <f>+base5!N239</f>
        <v>15</v>
      </c>
      <c r="D15" s="24">
        <f>+base5!O239</f>
        <v>4</v>
      </c>
      <c r="E15" s="24">
        <f>+base5!P239</f>
        <v>17</v>
      </c>
      <c r="F15" s="24">
        <f>+base5!Q239</f>
        <v>14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+base5!M240</f>
        <v>16</v>
      </c>
      <c r="C16" s="24">
        <f>+base5!N240</f>
        <v>3</v>
      </c>
      <c r="D16" s="24">
        <f>+base5!O240</f>
        <v>10</v>
      </c>
      <c r="E16" s="24">
        <f>+base5!P240</f>
        <v>13</v>
      </c>
      <c r="F16" s="24">
        <f>+base5!Q240</f>
        <v>4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+base5!M241</f>
        <v>10</v>
      </c>
      <c r="C17" s="24">
        <f>+base5!N241</f>
        <v>2</v>
      </c>
      <c r="D17" s="24">
        <f>+base5!O241</f>
        <v>15</v>
      </c>
      <c r="E17" s="24">
        <f>+base5!P241</f>
        <v>5</v>
      </c>
      <c r="F17" s="24">
        <f>+base5!Q241</f>
        <v>11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+base5!M242</f>
        <v>0</v>
      </c>
      <c r="C18" s="24">
        <f>+base5!N242</f>
        <v>9</v>
      </c>
      <c r="D18" s="24">
        <f>+base5!O242</f>
        <v>12</v>
      </c>
      <c r="E18" s="24">
        <f>+base5!P242</f>
        <v>5</v>
      </c>
      <c r="F18" s="24">
        <f>+base5!Q242</f>
        <v>11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+base5!M243</f>
        <v>16</v>
      </c>
      <c r="C19" s="24">
        <f>+base5!N243</f>
        <v>0</v>
      </c>
      <c r="D19" s="24">
        <f>+base5!O243</f>
        <v>12</v>
      </c>
      <c r="E19" s="24">
        <f>+base5!P243</f>
        <v>10</v>
      </c>
      <c r="F19" s="24">
        <f>+base5!Q243</f>
        <v>6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+base5!M244</f>
        <v>16</v>
      </c>
      <c r="C20" s="24">
        <f>+base5!N244</f>
        <v>12</v>
      </c>
      <c r="D20" s="24">
        <f>+base5!O244</f>
        <v>5</v>
      </c>
      <c r="E20" s="24">
        <f>+base5!P244</f>
        <v>17</v>
      </c>
      <c r="F20" s="24">
        <f>+base5!Q244</f>
        <v>9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+base5!M245</f>
        <v>16</v>
      </c>
      <c r="C21" s="24">
        <f>+base5!N245</f>
        <v>4</v>
      </c>
      <c r="D21" s="24">
        <f>+base5!O245</f>
        <v>12</v>
      </c>
      <c r="E21" s="24">
        <f>+base5!P245</f>
        <v>1</v>
      </c>
      <c r="F21" s="24">
        <f>+base5!Q245</f>
        <v>17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+base5!M246</f>
        <v>16</v>
      </c>
      <c r="C22" s="24">
        <f>+base5!N246</f>
        <v>10</v>
      </c>
      <c r="D22" s="24">
        <f>+base5!O246</f>
        <v>13</v>
      </c>
      <c r="E22" s="24">
        <f>+base5!P246</f>
        <v>5</v>
      </c>
      <c r="F22" s="24">
        <f>+base5!Q246</f>
        <v>4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+base5!M247</f>
        <v>4</v>
      </c>
      <c r="C23" s="24">
        <f>+base5!N247</f>
        <v>2</v>
      </c>
      <c r="D23" s="24">
        <f>+base5!O247</f>
        <v>1</v>
      </c>
      <c r="E23" s="24">
        <f>+base5!P247</f>
        <v>3</v>
      </c>
      <c r="F23" s="24">
        <f>+base5!Q247</f>
        <v>14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+base5!M248</f>
        <v>16</v>
      </c>
      <c r="C24" s="24">
        <f>+base5!N248</f>
        <v>15</v>
      </c>
      <c r="D24" s="24">
        <f>+base5!O248</f>
        <v>2</v>
      </c>
      <c r="E24" s="24">
        <f>+base5!P248</f>
        <v>1</v>
      </c>
      <c r="F24" s="24">
        <f>+base5!Q248</f>
        <v>17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+base5!M249</f>
        <v>16</v>
      </c>
      <c r="C25" s="24">
        <f>+base5!N249</f>
        <v>10</v>
      </c>
      <c r="D25" s="24">
        <f>+base5!O249</f>
        <v>13</v>
      </c>
      <c r="E25" s="24">
        <f>+base5!P249</f>
        <v>0</v>
      </c>
      <c r="F25" s="24">
        <f>+base5!Q249</f>
        <v>1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+base5!M250</f>
        <v>2</v>
      </c>
      <c r="C26" s="24">
        <f>+base5!N250</f>
        <v>15</v>
      </c>
      <c r="D26" s="24">
        <f>+base5!O250</f>
        <v>3</v>
      </c>
      <c r="E26" s="24">
        <f>+base5!P250</f>
        <v>4</v>
      </c>
      <c r="F26" s="24">
        <f>+base5!Q250</f>
        <v>14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+base5!M251</f>
        <v>16</v>
      </c>
      <c r="C27" s="24">
        <f>+base5!N251</f>
        <v>12</v>
      </c>
      <c r="D27" s="24">
        <f>+base5!O251</f>
        <v>15</v>
      </c>
      <c r="E27" s="24">
        <f>+base5!P251</f>
        <v>4</v>
      </c>
      <c r="F27" s="24">
        <f>+base5!Q251</f>
        <v>14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+base5!M252</f>
        <v>16</v>
      </c>
      <c r="C28" s="24">
        <f>+base5!N252</f>
        <v>15</v>
      </c>
      <c r="D28" s="24">
        <f>+base5!O252</f>
        <v>10</v>
      </c>
      <c r="E28" s="24">
        <f>+base5!P252</f>
        <v>4</v>
      </c>
      <c r="F28" s="24">
        <f>+base5!Q252</f>
        <v>6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+base5!M253</f>
        <v>16</v>
      </c>
      <c r="C29" s="24">
        <f>+base5!N253</f>
        <v>12</v>
      </c>
      <c r="D29" s="24">
        <f>+base5!O253</f>
        <v>10</v>
      </c>
      <c r="E29" s="24">
        <f>+base5!P253</f>
        <v>0</v>
      </c>
      <c r="F29" s="24">
        <f>+base5!Q253</f>
        <v>17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+base5!M254</f>
        <v>16</v>
      </c>
      <c r="C30" s="24">
        <f>+base5!N254</f>
        <v>5</v>
      </c>
      <c r="D30" s="24">
        <f>+base5!O254</f>
        <v>17</v>
      </c>
      <c r="E30" s="24">
        <f>+base5!P254</f>
        <v>9</v>
      </c>
      <c r="F30" s="24">
        <f>+base5!Q254</f>
        <v>6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+base5!M255</f>
        <v>16</v>
      </c>
      <c r="C31" s="24">
        <f>+base5!N255</f>
        <v>3</v>
      </c>
      <c r="D31" s="24">
        <f>+base5!O255</f>
        <v>5</v>
      </c>
      <c r="E31" s="24">
        <f>+base5!P255</f>
        <v>2</v>
      </c>
      <c r="F31" s="24">
        <f>+base5!Q255</f>
        <v>17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+base5!M256</f>
        <v>16</v>
      </c>
      <c r="C32" s="24">
        <f>+base5!N256</f>
        <v>12</v>
      </c>
      <c r="D32" s="24">
        <f>+base5!O256</f>
        <v>5</v>
      </c>
      <c r="E32" s="24">
        <f>+base5!P256</f>
        <v>1</v>
      </c>
      <c r="F32" s="24">
        <f>+base5!Q256</f>
        <v>17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+base5!M257</f>
        <v>15</v>
      </c>
      <c r="C33" s="24">
        <f>+base5!N257</f>
        <v>2</v>
      </c>
      <c r="D33" s="24">
        <f>+base5!O257</f>
        <v>16</v>
      </c>
      <c r="E33" s="24">
        <f>+base5!P257</f>
        <v>5</v>
      </c>
      <c r="F33" s="24">
        <f>+base5!Q257</f>
        <v>17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+base5!M258</f>
        <v>2</v>
      </c>
      <c r="C34" s="24">
        <f>+base5!N258</f>
        <v>9</v>
      </c>
      <c r="D34" s="24">
        <f>+base5!O258</f>
        <v>10</v>
      </c>
      <c r="E34" s="24">
        <f>+base5!P258</f>
        <v>1</v>
      </c>
      <c r="F34" s="24">
        <f>+base5!Q258</f>
        <v>4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+base5!M259</f>
        <v>16</v>
      </c>
      <c r="C35" s="24">
        <f>+base5!N259</f>
        <v>10</v>
      </c>
      <c r="D35" s="24">
        <f>+base5!O259</f>
        <v>9</v>
      </c>
      <c r="E35" s="24">
        <f>+base5!P259</f>
        <v>1</v>
      </c>
      <c r="F35" s="24">
        <f>+base5!Q259</f>
        <v>17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+base5!M260</f>
        <v>3</v>
      </c>
      <c r="C36" s="24">
        <f>+base5!N260</f>
        <v>9</v>
      </c>
      <c r="D36" s="24">
        <f>+base5!O260</f>
        <v>10</v>
      </c>
      <c r="E36" s="24">
        <f>+base5!P260</f>
        <v>13</v>
      </c>
      <c r="F36" s="24">
        <f>+base5!Q260</f>
        <v>4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+base5!M261</f>
        <v>16</v>
      </c>
      <c r="C37" s="24">
        <f>+base5!N261</f>
        <v>5</v>
      </c>
      <c r="D37" s="24">
        <f>+base5!O261</f>
        <v>2</v>
      </c>
      <c r="E37" s="24">
        <f>+base5!P261</f>
        <v>10</v>
      </c>
      <c r="F37" s="24">
        <f>+base5!Q261</f>
        <v>11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+base5!M262</f>
        <v>16</v>
      </c>
      <c r="C38" s="24">
        <f>+base5!N262</f>
        <v>12</v>
      </c>
      <c r="D38" s="24">
        <f>+base5!O262</f>
        <v>15</v>
      </c>
      <c r="E38" s="24">
        <f>+base5!P262</f>
        <v>4</v>
      </c>
      <c r="F38" s="24">
        <f>+base5!Q262</f>
        <v>11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+base5!M263</f>
        <v>16</v>
      </c>
      <c r="C39" s="24">
        <f>+base5!N263</f>
        <v>9</v>
      </c>
      <c r="D39" s="24">
        <f>+base5!O263</f>
        <v>15</v>
      </c>
      <c r="E39" s="24">
        <f>+base5!P263</f>
        <v>4</v>
      </c>
      <c r="F39" s="24">
        <f>+base5!Q263</f>
        <v>13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+base5!M264</f>
        <v>16</v>
      </c>
      <c r="C40" s="24">
        <f>+base5!N264</f>
        <v>0</v>
      </c>
      <c r="D40" s="24">
        <f>+base5!O264</f>
        <v>10</v>
      </c>
      <c r="E40" s="24">
        <f>+base5!P264</f>
        <v>14</v>
      </c>
      <c r="F40" s="24">
        <f>+base5!Q264</f>
        <v>3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+base5!M265</f>
        <v>16</v>
      </c>
      <c r="C41" s="24">
        <f>+base5!N265</f>
        <v>2</v>
      </c>
      <c r="D41" s="24">
        <f>+base5!O265</f>
        <v>10</v>
      </c>
      <c r="E41" s="24">
        <f>+base5!P265</f>
        <v>14</v>
      </c>
      <c r="F41" s="24">
        <f>+base5!Q265</f>
        <v>0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+base5!M266</f>
        <v>16</v>
      </c>
      <c r="C42" s="24">
        <f>+base5!N266</f>
        <v>15</v>
      </c>
      <c r="D42" s="24">
        <f>+base5!O266</f>
        <v>17</v>
      </c>
      <c r="E42" s="24">
        <f>+base5!P266</f>
        <v>14</v>
      </c>
      <c r="F42" s="24">
        <f>+base5!Q266</f>
        <v>1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+base5!M267</f>
        <v>10</v>
      </c>
      <c r="C43" s="24">
        <f>+base5!N267</f>
        <v>16</v>
      </c>
      <c r="D43" s="24">
        <f>+base5!O267</f>
        <v>4</v>
      </c>
      <c r="E43" s="24">
        <f>+base5!P267</f>
        <v>12</v>
      </c>
      <c r="F43" s="24">
        <f>+base5!Q267</f>
        <v>0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+base5!M268</f>
        <v>16</v>
      </c>
      <c r="C44" s="24">
        <f>+base5!N268</f>
        <v>15</v>
      </c>
      <c r="D44" s="24">
        <f>+base5!O268</f>
        <v>4</v>
      </c>
      <c r="E44" s="24">
        <f>+base5!P268</f>
        <v>13</v>
      </c>
      <c r="F44" s="24">
        <f>+base5!Q268</f>
        <v>0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+base5!M269</f>
        <v>16</v>
      </c>
      <c r="C45" s="24">
        <f>+base5!N269</f>
        <v>12</v>
      </c>
      <c r="D45" s="24">
        <f>+base5!O269</f>
        <v>2</v>
      </c>
      <c r="E45" s="24">
        <f>+base5!P269</f>
        <v>13</v>
      </c>
      <c r="F45" s="24">
        <f>+base5!Q269</f>
        <v>1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+base5!M270</f>
        <v>16</v>
      </c>
      <c r="C46" s="24">
        <f>+base5!N270</f>
        <v>9</v>
      </c>
      <c r="D46" s="24">
        <f>+base5!O270</f>
        <v>3</v>
      </c>
      <c r="E46" s="24">
        <f>+base5!P270</f>
        <v>14</v>
      </c>
      <c r="F46" s="24">
        <f>+base5!Q270</f>
        <v>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+base5!M271</f>
        <v>16</v>
      </c>
      <c r="C47" s="24">
        <f>+base5!N271</f>
        <v>3</v>
      </c>
      <c r="D47" s="24">
        <f>+base5!O271</f>
        <v>10</v>
      </c>
      <c r="E47" s="24">
        <f>+base5!P271</f>
        <v>11</v>
      </c>
      <c r="F47" s="24">
        <f>+base5!Q271</f>
        <v>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+base5!M272</f>
        <v>16</v>
      </c>
      <c r="C48" s="24">
        <f>+base5!N272</f>
        <v>10</v>
      </c>
      <c r="D48" s="24">
        <f>+base5!O272</f>
        <v>15</v>
      </c>
      <c r="E48" s="24">
        <f>+base5!P272</f>
        <v>11</v>
      </c>
      <c r="F48" s="24">
        <f>+base5!Q272</f>
        <v>4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+base5!M273</f>
        <v>16</v>
      </c>
      <c r="C49" s="24">
        <f>+base5!N273</f>
        <v>10</v>
      </c>
      <c r="D49" s="24">
        <f>+base5!O273</f>
        <v>12</v>
      </c>
      <c r="E49" s="24">
        <f>+base5!P273</f>
        <v>5</v>
      </c>
      <c r="F49" s="24">
        <f>+base5!Q273</f>
        <v>14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+base5!M274</f>
        <v>16</v>
      </c>
      <c r="C50" s="24">
        <f>+base5!N274</f>
        <v>10</v>
      </c>
      <c r="D50" s="24">
        <f>+base5!O274</f>
        <v>4</v>
      </c>
      <c r="E50" s="24">
        <f>+base5!P274</f>
        <v>5</v>
      </c>
      <c r="F50" s="24">
        <f>+base5!Q274</f>
        <v>14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+base5!M275</f>
        <v>16</v>
      </c>
      <c r="C51" s="24">
        <f>+base5!N275</f>
        <v>4</v>
      </c>
      <c r="D51" s="24">
        <f>+base5!O275</f>
        <v>3</v>
      </c>
      <c r="E51" s="24">
        <f>+base5!P275</f>
        <v>5</v>
      </c>
      <c r="F51" s="24">
        <f>+base5!Q275</f>
        <v>14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234" priority="26" operator="equal">
      <formula>#REF!</formula>
    </cfRule>
    <cfRule type="cellIs" dxfId="3233" priority="27" operator="equal">
      <formula>#REF!</formula>
    </cfRule>
    <cfRule type="cellIs" dxfId="3232" priority="28" operator="equal">
      <formula>#REF!</formula>
    </cfRule>
    <cfRule type="cellIs" dxfId="3231" priority="29" operator="equal">
      <formula>#REF!</formula>
    </cfRule>
    <cfRule type="cellIs" dxfId="3230" priority="30" operator="equal">
      <formula>#REF!</formula>
    </cfRule>
  </conditionalFormatting>
  <conditionalFormatting sqref="B1:P1 B2:K51">
    <cfRule type="cellIs" dxfId="3229" priority="31" operator="equal">
      <formula>#REF!</formula>
    </cfRule>
    <cfRule type="cellIs" dxfId="3228" priority="32" operator="equal">
      <formula>#REF!</formula>
    </cfRule>
    <cfRule type="cellIs" dxfId="3227" priority="33" operator="equal">
      <formula>#REF!</formula>
    </cfRule>
    <cfRule type="cellIs" dxfId="3226" priority="34" operator="equal">
      <formula>#REF!</formula>
    </cfRule>
    <cfRule type="cellIs" dxfId="3225" priority="35" operator="equal">
      <formula>#REF!</formula>
    </cfRule>
  </conditionalFormatting>
  <conditionalFormatting sqref="A2:A51">
    <cfRule type="cellIs" dxfId="3224" priority="21" operator="equal">
      <formula>#REF!</formula>
    </cfRule>
    <cfRule type="cellIs" dxfId="3223" priority="22" operator="equal">
      <formula>#REF!</formula>
    </cfRule>
    <cfRule type="cellIs" dxfId="3222" priority="23" operator="equal">
      <formula>#REF!</formula>
    </cfRule>
    <cfRule type="cellIs" dxfId="3221" priority="24" operator="equal">
      <formula>#REF!</formula>
    </cfRule>
    <cfRule type="cellIs" dxfId="3220" priority="25" operator="equal">
      <formula>#REF!</formula>
    </cfRule>
  </conditionalFormatting>
  <conditionalFormatting sqref="B2:K51">
    <cfRule type="cellIs" dxfId="3219" priority="13" operator="equal">
      <formula>#REF!</formula>
    </cfRule>
    <cfRule type="cellIs" dxfId="3218" priority="14" operator="equal">
      <formula>#REF!</formula>
    </cfRule>
    <cfRule type="cellIs" dxfId="3217" priority="15" operator="equal">
      <formula>#REF!</formula>
    </cfRule>
    <cfRule type="cellIs" dxfId="3216" priority="16" operator="equal">
      <formula>#REF!</formula>
    </cfRule>
    <cfRule type="cellIs" dxfId="3215" priority="17" operator="equal">
      <formula>#REF!</formula>
    </cfRule>
  </conditionalFormatting>
  <conditionalFormatting sqref="B2:K51">
    <cfRule type="cellIs" dxfId="3214" priority="8" operator="equal">
      <formula>#REF!</formula>
    </cfRule>
    <cfRule type="cellIs" dxfId="3213" priority="9" operator="equal">
      <formula>#REF!</formula>
    </cfRule>
    <cfRule type="cellIs" dxfId="3212" priority="10" operator="equal">
      <formula>#REF!</formula>
    </cfRule>
    <cfRule type="cellIs" dxfId="3211" priority="11" operator="equal">
      <formula>#REF!</formula>
    </cfRule>
    <cfRule type="cellIs" dxfId="3210" priority="12" operator="equal">
      <formula>#REF!</formula>
    </cfRule>
  </conditionalFormatting>
  <conditionalFormatting sqref="J2:K51">
    <cfRule type="cellIs" dxfId="3209" priority="1" operator="equal">
      <formula>#REF!</formula>
    </cfRule>
    <cfRule type="cellIs" dxfId="3208" priority="2" operator="equal">
      <formula>#REF!</formula>
    </cfRule>
    <cfRule type="cellIs" dxfId="3207" priority="3" operator="equal">
      <formula>#REF!</formula>
    </cfRule>
    <cfRule type="cellIs" dxfId="3206" priority="4" operator="equal">
      <formula>#REF!</formula>
    </cfRule>
    <cfRule type="cellIs" dxfId="32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FC26139-445F-4B08-A09A-8FC7EDCA137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2149C76-4130-4505-97C8-7DB132A428B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1E851C63-7C13-4BB6-A4C6-DF8B24BAF21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0468578-8416-45EF-A960-A8DD6A0C9D0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D0E1AFF-9A6C-4BA9-9C10-1C0A3845860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+base5!W226</f>
        <v>11</v>
      </c>
      <c r="C2" s="24">
        <f>+base5!X226</f>
        <v>12</v>
      </c>
      <c r="D2" s="24">
        <f>+base5!Y226</f>
        <v>8</v>
      </c>
      <c r="E2" s="24">
        <f>+base5!Z226</f>
        <v>14</v>
      </c>
      <c r="F2" s="24">
        <f>+base5!AA226</f>
        <v>16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+base5!W227</f>
        <v>10</v>
      </c>
      <c r="C3" s="24">
        <f>+base5!X227</f>
        <v>13</v>
      </c>
      <c r="D3" s="24">
        <f>+base5!Y227</f>
        <v>8</v>
      </c>
      <c r="E3" s="24">
        <f>+base5!Z227</f>
        <v>15</v>
      </c>
      <c r="F3" s="24">
        <f>+base5!AA227</f>
        <v>3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+base5!W228</f>
        <v>12</v>
      </c>
      <c r="C4" s="24">
        <f>+base5!X228</f>
        <v>13</v>
      </c>
      <c r="D4" s="24">
        <f>+base5!Y228</f>
        <v>3</v>
      </c>
      <c r="E4" s="24">
        <f>+base5!Z228</f>
        <v>14</v>
      </c>
      <c r="F4" s="24">
        <f>+base5!AA228</f>
        <v>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+base5!W229</f>
        <v>9</v>
      </c>
      <c r="C5" s="24">
        <f>+base5!X229</f>
        <v>8</v>
      </c>
      <c r="D5" s="24">
        <f>+base5!Y229</f>
        <v>6</v>
      </c>
      <c r="E5" s="24">
        <f>+base5!Z229</f>
        <v>13</v>
      </c>
      <c r="F5" s="24">
        <f>+base5!AA229</f>
        <v>1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+base5!W230</f>
        <v>9</v>
      </c>
      <c r="C6" s="24">
        <f>+base5!X230</f>
        <v>12</v>
      </c>
      <c r="D6" s="24">
        <f>+base5!Y230</f>
        <v>1</v>
      </c>
      <c r="E6" s="24">
        <f>+base5!Z230</f>
        <v>14</v>
      </c>
      <c r="F6" s="24">
        <f>+base5!AA230</f>
        <v>16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+base5!W231</f>
        <v>12</v>
      </c>
      <c r="C7" s="24">
        <f>+base5!X231</f>
        <v>11</v>
      </c>
      <c r="D7" s="24">
        <f>+base5!Y231</f>
        <v>15</v>
      </c>
      <c r="E7" s="24">
        <f>+base5!Z231</f>
        <v>8</v>
      </c>
      <c r="F7" s="24">
        <f>+base5!AA231</f>
        <v>4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+base5!W232</f>
        <v>11</v>
      </c>
      <c r="C8" s="24">
        <f>+base5!X232</f>
        <v>1</v>
      </c>
      <c r="D8" s="24">
        <f>+base5!Y232</f>
        <v>2</v>
      </c>
      <c r="E8" s="24">
        <f>+base5!Z232</f>
        <v>3</v>
      </c>
      <c r="F8" s="24">
        <f>+base5!AA232</f>
        <v>4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+base5!W233</f>
        <v>15</v>
      </c>
      <c r="C9" s="24">
        <f>+base5!X233</f>
        <v>3</v>
      </c>
      <c r="D9" s="24">
        <f>+base5!Y233</f>
        <v>2</v>
      </c>
      <c r="E9" s="24">
        <f>+base5!Z233</f>
        <v>4</v>
      </c>
      <c r="F9" s="24">
        <f>+base5!AA233</f>
        <v>13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+base5!W234</f>
        <v>15</v>
      </c>
      <c r="C10" s="24">
        <f>+base5!X234</f>
        <v>2</v>
      </c>
      <c r="D10" s="24">
        <f>+base5!Y234</f>
        <v>1</v>
      </c>
      <c r="E10" s="24">
        <f>+base5!Z234</f>
        <v>13</v>
      </c>
      <c r="F10" s="24">
        <f>+base5!AA234</f>
        <v>16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+base5!W235</f>
        <v>4</v>
      </c>
      <c r="C11" s="24">
        <f>+base5!X235</f>
        <v>1</v>
      </c>
      <c r="D11" s="24">
        <f>+base5!Y235</f>
        <v>16</v>
      </c>
      <c r="E11" s="24">
        <f>+base5!Z235</f>
        <v>13</v>
      </c>
      <c r="F11" s="24">
        <f>+base5!AA235</f>
        <v>10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+base5!W236</f>
        <v>15</v>
      </c>
      <c r="C12" s="24">
        <f>+base5!X236</f>
        <v>9</v>
      </c>
      <c r="D12" s="24">
        <f>+base5!Y236</f>
        <v>1</v>
      </c>
      <c r="E12" s="24">
        <f>+base5!Z236</f>
        <v>16</v>
      </c>
      <c r="F12" s="24">
        <f>+base5!AA236</f>
        <v>0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+base5!W237</f>
        <v>14</v>
      </c>
      <c r="C13" s="24">
        <f>+base5!X237</f>
        <v>5</v>
      </c>
      <c r="D13" s="24">
        <f>+base5!Y237</f>
        <v>0</v>
      </c>
      <c r="E13" s="24">
        <f>+base5!Z237</f>
        <v>11</v>
      </c>
      <c r="F13" s="24">
        <f>+base5!AA237</f>
        <v>13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+base5!W238</f>
        <v>2</v>
      </c>
      <c r="C14" s="24">
        <f>+base5!X238</f>
        <v>11</v>
      </c>
      <c r="D14" s="24">
        <f>+base5!Y238</f>
        <v>8</v>
      </c>
      <c r="E14" s="24">
        <f>+base5!Z238</f>
        <v>12</v>
      </c>
      <c r="F14" s="24">
        <f>+base5!AA238</f>
        <v>4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+base5!W239</f>
        <v>5</v>
      </c>
      <c r="C15" s="24">
        <f>+base5!X239</f>
        <v>14</v>
      </c>
      <c r="D15" s="24">
        <f>+base5!Y239</f>
        <v>3</v>
      </c>
      <c r="E15" s="24">
        <f>+base5!Z239</f>
        <v>16</v>
      </c>
      <c r="F15" s="24">
        <f>+base5!AA239</f>
        <v>13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+base5!W240</f>
        <v>15</v>
      </c>
      <c r="C16" s="24">
        <f>+base5!X240</f>
        <v>2</v>
      </c>
      <c r="D16" s="24">
        <f>+base5!Y240</f>
        <v>9</v>
      </c>
      <c r="E16" s="24">
        <f>+base5!Z240</f>
        <v>12</v>
      </c>
      <c r="F16" s="24">
        <f>+base5!AA240</f>
        <v>3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+base5!W241</f>
        <v>9</v>
      </c>
      <c r="C17" s="24">
        <f>+base5!X241</f>
        <v>1</v>
      </c>
      <c r="D17" s="24">
        <f>+base5!Y241</f>
        <v>14</v>
      </c>
      <c r="E17" s="24">
        <f>+base5!Z241</f>
        <v>4</v>
      </c>
      <c r="F17" s="24">
        <f>+base5!AA241</f>
        <v>10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+base5!W242</f>
        <v>-1</v>
      </c>
      <c r="C18" s="24">
        <f>+base5!X242</f>
        <v>8</v>
      </c>
      <c r="D18" s="24">
        <f>+base5!Y242</f>
        <v>11</v>
      </c>
      <c r="E18" s="24">
        <f>+base5!Z242</f>
        <v>4</v>
      </c>
      <c r="F18" s="24">
        <f>+base5!AA242</f>
        <v>10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+base5!W243</f>
        <v>15</v>
      </c>
      <c r="C19" s="24">
        <f>+base5!X243</f>
        <v>-1</v>
      </c>
      <c r="D19" s="24">
        <f>+base5!Y243</f>
        <v>11</v>
      </c>
      <c r="E19" s="24">
        <f>+base5!Z243</f>
        <v>9</v>
      </c>
      <c r="F19" s="24">
        <f>+base5!AA243</f>
        <v>5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+base5!W244</f>
        <v>15</v>
      </c>
      <c r="C20" s="24">
        <f>+base5!X244</f>
        <v>11</v>
      </c>
      <c r="D20" s="24">
        <f>+base5!Y244</f>
        <v>4</v>
      </c>
      <c r="E20" s="24">
        <f>+base5!Z244</f>
        <v>16</v>
      </c>
      <c r="F20" s="24">
        <f>+base5!AA244</f>
        <v>8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+base5!W245</f>
        <v>15</v>
      </c>
      <c r="C21" s="24">
        <f>+base5!X245</f>
        <v>3</v>
      </c>
      <c r="D21" s="24">
        <f>+base5!Y245</f>
        <v>11</v>
      </c>
      <c r="E21" s="24">
        <f>+base5!Z245</f>
        <v>0</v>
      </c>
      <c r="F21" s="24">
        <f>+base5!AA245</f>
        <v>16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+base5!W246</f>
        <v>15</v>
      </c>
      <c r="C22" s="24">
        <f>+base5!X246</f>
        <v>9</v>
      </c>
      <c r="D22" s="24">
        <f>+base5!Y246</f>
        <v>12</v>
      </c>
      <c r="E22" s="24">
        <f>+base5!Z246</f>
        <v>4</v>
      </c>
      <c r="F22" s="24">
        <f>+base5!AA246</f>
        <v>3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+base5!W247</f>
        <v>3</v>
      </c>
      <c r="C23" s="24">
        <f>+base5!X247</f>
        <v>1</v>
      </c>
      <c r="D23" s="24">
        <f>+base5!Y247</f>
        <v>0</v>
      </c>
      <c r="E23" s="24">
        <f>+base5!Z247</f>
        <v>2</v>
      </c>
      <c r="F23" s="24">
        <f>+base5!AA247</f>
        <v>13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+base5!W248</f>
        <v>15</v>
      </c>
      <c r="C24" s="24">
        <f>+base5!X248</f>
        <v>14</v>
      </c>
      <c r="D24" s="24">
        <f>+base5!Y248</f>
        <v>1</v>
      </c>
      <c r="E24" s="24">
        <f>+base5!Z248</f>
        <v>0</v>
      </c>
      <c r="F24" s="24">
        <f>+base5!AA248</f>
        <v>16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+base5!W249</f>
        <v>15</v>
      </c>
      <c r="C25" s="24">
        <f>+base5!X249</f>
        <v>9</v>
      </c>
      <c r="D25" s="24">
        <f>+base5!Y249</f>
        <v>12</v>
      </c>
      <c r="E25" s="24">
        <f>+base5!Z249</f>
        <v>-1</v>
      </c>
      <c r="F25" s="24">
        <f>+base5!AA249</f>
        <v>0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+base5!W250</f>
        <v>1</v>
      </c>
      <c r="C26" s="24">
        <f>+base5!X250</f>
        <v>14</v>
      </c>
      <c r="D26" s="24">
        <f>+base5!Y250</f>
        <v>2</v>
      </c>
      <c r="E26" s="24">
        <f>+base5!Z250</f>
        <v>3</v>
      </c>
      <c r="F26" s="24">
        <f>+base5!AA250</f>
        <v>13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+base5!W251</f>
        <v>15</v>
      </c>
      <c r="C27" s="24">
        <f>+base5!X251</f>
        <v>11</v>
      </c>
      <c r="D27" s="24">
        <f>+base5!Y251</f>
        <v>14</v>
      </c>
      <c r="E27" s="24">
        <f>+base5!Z251</f>
        <v>3</v>
      </c>
      <c r="F27" s="24">
        <f>+base5!AA251</f>
        <v>13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+base5!W252</f>
        <v>15</v>
      </c>
      <c r="C28" s="24">
        <f>+base5!X252</f>
        <v>14</v>
      </c>
      <c r="D28" s="24">
        <f>+base5!Y252</f>
        <v>9</v>
      </c>
      <c r="E28" s="24">
        <f>+base5!Z252</f>
        <v>3</v>
      </c>
      <c r="F28" s="24">
        <f>+base5!AA252</f>
        <v>5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+base5!W253</f>
        <v>15</v>
      </c>
      <c r="C29" s="24">
        <f>+base5!X253</f>
        <v>11</v>
      </c>
      <c r="D29" s="24">
        <f>+base5!Y253</f>
        <v>9</v>
      </c>
      <c r="E29" s="24">
        <f>+base5!Z253</f>
        <v>-1</v>
      </c>
      <c r="F29" s="24">
        <f>+base5!AA253</f>
        <v>16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+base5!W254</f>
        <v>15</v>
      </c>
      <c r="C30" s="24">
        <f>+base5!X254</f>
        <v>4</v>
      </c>
      <c r="D30" s="24">
        <f>+base5!Y254</f>
        <v>16</v>
      </c>
      <c r="E30" s="24">
        <f>+base5!Z254</f>
        <v>8</v>
      </c>
      <c r="F30" s="24">
        <f>+base5!AA254</f>
        <v>5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+base5!W255</f>
        <v>15</v>
      </c>
      <c r="C31" s="24">
        <f>+base5!X255</f>
        <v>2</v>
      </c>
      <c r="D31" s="24">
        <f>+base5!Y255</f>
        <v>4</v>
      </c>
      <c r="E31" s="24">
        <f>+base5!Z255</f>
        <v>1</v>
      </c>
      <c r="F31" s="24">
        <f>+base5!AA255</f>
        <v>16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+base5!W256</f>
        <v>15</v>
      </c>
      <c r="C32" s="24">
        <f>+base5!X256</f>
        <v>11</v>
      </c>
      <c r="D32" s="24">
        <f>+base5!Y256</f>
        <v>4</v>
      </c>
      <c r="E32" s="24">
        <f>+base5!Z256</f>
        <v>0</v>
      </c>
      <c r="F32" s="24">
        <f>+base5!AA256</f>
        <v>16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+base5!W257</f>
        <v>14</v>
      </c>
      <c r="C33" s="24">
        <f>+base5!X257</f>
        <v>1</v>
      </c>
      <c r="D33" s="24">
        <f>+base5!Y257</f>
        <v>15</v>
      </c>
      <c r="E33" s="24">
        <f>+base5!Z257</f>
        <v>4</v>
      </c>
      <c r="F33" s="24">
        <f>+base5!AA257</f>
        <v>16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+base5!W258</f>
        <v>1</v>
      </c>
      <c r="C34" s="24">
        <f>+base5!X258</f>
        <v>8</v>
      </c>
      <c r="D34" s="24">
        <f>+base5!Y258</f>
        <v>9</v>
      </c>
      <c r="E34" s="24">
        <f>+base5!Z258</f>
        <v>0</v>
      </c>
      <c r="F34" s="24">
        <f>+base5!AA258</f>
        <v>3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+base5!W259</f>
        <v>15</v>
      </c>
      <c r="C35" s="24">
        <f>+base5!X259</f>
        <v>9</v>
      </c>
      <c r="D35" s="24">
        <f>+base5!Y259</f>
        <v>8</v>
      </c>
      <c r="E35" s="24">
        <f>+base5!Z259</f>
        <v>0</v>
      </c>
      <c r="F35" s="24">
        <f>+base5!AA259</f>
        <v>16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+base5!W260</f>
        <v>2</v>
      </c>
      <c r="C36" s="24">
        <f>+base5!X260</f>
        <v>8</v>
      </c>
      <c r="D36" s="24">
        <f>+base5!Y260</f>
        <v>9</v>
      </c>
      <c r="E36" s="24">
        <f>+base5!Z260</f>
        <v>12</v>
      </c>
      <c r="F36" s="24">
        <f>+base5!AA260</f>
        <v>3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+base5!W261</f>
        <v>15</v>
      </c>
      <c r="C37" s="24">
        <f>+base5!X261</f>
        <v>4</v>
      </c>
      <c r="D37" s="24">
        <f>+base5!Y261</f>
        <v>1</v>
      </c>
      <c r="E37" s="24">
        <f>+base5!Z261</f>
        <v>9</v>
      </c>
      <c r="F37" s="24">
        <f>+base5!AA261</f>
        <v>10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+base5!W262</f>
        <v>15</v>
      </c>
      <c r="C38" s="24">
        <f>+base5!X262</f>
        <v>11</v>
      </c>
      <c r="D38" s="24">
        <f>+base5!Y262</f>
        <v>14</v>
      </c>
      <c r="E38" s="24">
        <f>+base5!Z262</f>
        <v>3</v>
      </c>
      <c r="F38" s="24">
        <f>+base5!AA262</f>
        <v>10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+base5!W263</f>
        <v>15</v>
      </c>
      <c r="C39" s="24">
        <f>+base5!X263</f>
        <v>8</v>
      </c>
      <c r="D39" s="24">
        <f>+base5!Y263</f>
        <v>14</v>
      </c>
      <c r="E39" s="24">
        <f>+base5!Z263</f>
        <v>3</v>
      </c>
      <c r="F39" s="24">
        <f>+base5!AA263</f>
        <v>12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+base5!W264</f>
        <v>15</v>
      </c>
      <c r="C40" s="24">
        <f>+base5!X264</f>
        <v>-1</v>
      </c>
      <c r="D40" s="24">
        <f>+base5!Y264</f>
        <v>9</v>
      </c>
      <c r="E40" s="24">
        <f>+base5!Z264</f>
        <v>13</v>
      </c>
      <c r="F40" s="24">
        <f>+base5!AA264</f>
        <v>2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+base5!W265</f>
        <v>15</v>
      </c>
      <c r="C41" s="24">
        <f>+base5!X265</f>
        <v>1</v>
      </c>
      <c r="D41" s="24">
        <f>+base5!Y265</f>
        <v>9</v>
      </c>
      <c r="E41" s="24">
        <f>+base5!Z265</f>
        <v>13</v>
      </c>
      <c r="F41" s="24">
        <f>+base5!AA265</f>
        <v>-1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+base5!W266</f>
        <v>15</v>
      </c>
      <c r="C42" s="24">
        <f>+base5!X266</f>
        <v>14</v>
      </c>
      <c r="D42" s="24">
        <f>+base5!Y266</f>
        <v>16</v>
      </c>
      <c r="E42" s="24">
        <f>+base5!Z266</f>
        <v>13</v>
      </c>
      <c r="F42" s="24">
        <f>+base5!AA266</f>
        <v>0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+base5!W267</f>
        <v>9</v>
      </c>
      <c r="C43" s="24">
        <f>+base5!X267</f>
        <v>15</v>
      </c>
      <c r="D43" s="24">
        <f>+base5!Y267</f>
        <v>3</v>
      </c>
      <c r="E43" s="24">
        <f>+base5!Z267</f>
        <v>11</v>
      </c>
      <c r="F43" s="24">
        <f>+base5!AA267</f>
        <v>-1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+base5!W268</f>
        <v>15</v>
      </c>
      <c r="C44" s="24">
        <f>+base5!X268</f>
        <v>14</v>
      </c>
      <c r="D44" s="24">
        <f>+base5!Y268</f>
        <v>3</v>
      </c>
      <c r="E44" s="24">
        <f>+base5!Z268</f>
        <v>12</v>
      </c>
      <c r="F44" s="24">
        <f>+base5!AA268</f>
        <v>-1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+base5!W269</f>
        <v>15</v>
      </c>
      <c r="C45" s="24">
        <f>+base5!X269</f>
        <v>11</v>
      </c>
      <c r="D45" s="24">
        <f>+base5!Y269</f>
        <v>1</v>
      </c>
      <c r="E45" s="24">
        <f>+base5!Z269</f>
        <v>12</v>
      </c>
      <c r="F45" s="24">
        <f>+base5!AA269</f>
        <v>0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+base5!W270</f>
        <v>15</v>
      </c>
      <c r="C46" s="24">
        <f>+base5!X270</f>
        <v>8</v>
      </c>
      <c r="D46" s="24">
        <f>+base5!Y270</f>
        <v>2</v>
      </c>
      <c r="E46" s="24">
        <f>+base5!Z270</f>
        <v>13</v>
      </c>
      <c r="F46" s="24">
        <f>+base5!AA270</f>
        <v>0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+base5!W271</f>
        <v>15</v>
      </c>
      <c r="C47" s="24">
        <f>+base5!X271</f>
        <v>2</v>
      </c>
      <c r="D47" s="24">
        <f>+base5!Y271</f>
        <v>9</v>
      </c>
      <c r="E47" s="24">
        <f>+base5!Z271</f>
        <v>10</v>
      </c>
      <c r="F47" s="24">
        <f>+base5!AA271</f>
        <v>0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+base5!W272</f>
        <v>15</v>
      </c>
      <c r="C48" s="24">
        <f>+base5!X272</f>
        <v>9</v>
      </c>
      <c r="D48" s="24">
        <f>+base5!Y272</f>
        <v>14</v>
      </c>
      <c r="E48" s="24">
        <f>+base5!Z272</f>
        <v>10</v>
      </c>
      <c r="F48" s="24">
        <f>+base5!AA272</f>
        <v>3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+base5!W273</f>
        <v>15</v>
      </c>
      <c r="C49" s="24">
        <f>+base5!X273</f>
        <v>9</v>
      </c>
      <c r="D49" s="24">
        <f>+base5!Y273</f>
        <v>11</v>
      </c>
      <c r="E49" s="24">
        <f>+base5!Z273</f>
        <v>4</v>
      </c>
      <c r="F49" s="24">
        <f>+base5!AA273</f>
        <v>13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+base5!W274</f>
        <v>15</v>
      </c>
      <c r="C50" s="24">
        <f>+base5!X274</f>
        <v>9</v>
      </c>
      <c r="D50" s="24">
        <f>+base5!Y274</f>
        <v>3</v>
      </c>
      <c r="E50" s="24">
        <f>+base5!Z274</f>
        <v>4</v>
      </c>
      <c r="F50" s="24">
        <f>+base5!AA274</f>
        <v>13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+base5!W275</f>
        <v>15</v>
      </c>
      <c r="C51" s="24">
        <f>+base5!X275</f>
        <v>3</v>
      </c>
      <c r="D51" s="24">
        <f>+base5!Y275</f>
        <v>2</v>
      </c>
      <c r="E51" s="24">
        <f>+base5!Z275</f>
        <v>4</v>
      </c>
      <c r="F51" s="24">
        <f>+base5!AA275</f>
        <v>13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199" priority="26" operator="equal">
      <formula>#REF!</formula>
    </cfRule>
    <cfRule type="cellIs" dxfId="3198" priority="27" operator="equal">
      <formula>#REF!</formula>
    </cfRule>
    <cfRule type="cellIs" dxfId="3197" priority="28" operator="equal">
      <formula>#REF!</formula>
    </cfRule>
    <cfRule type="cellIs" dxfId="3196" priority="29" operator="equal">
      <formula>#REF!</formula>
    </cfRule>
    <cfRule type="cellIs" dxfId="3195" priority="30" operator="equal">
      <formula>#REF!</formula>
    </cfRule>
  </conditionalFormatting>
  <conditionalFormatting sqref="B1:P1 B2:K51">
    <cfRule type="cellIs" dxfId="3194" priority="31" operator="equal">
      <formula>#REF!</formula>
    </cfRule>
    <cfRule type="cellIs" dxfId="3193" priority="32" operator="equal">
      <formula>#REF!</formula>
    </cfRule>
    <cfRule type="cellIs" dxfId="3192" priority="33" operator="equal">
      <formula>#REF!</formula>
    </cfRule>
    <cfRule type="cellIs" dxfId="3191" priority="34" operator="equal">
      <formula>#REF!</formula>
    </cfRule>
    <cfRule type="cellIs" dxfId="3190" priority="35" operator="equal">
      <formula>#REF!</formula>
    </cfRule>
  </conditionalFormatting>
  <conditionalFormatting sqref="A2:A51">
    <cfRule type="cellIs" dxfId="3189" priority="21" operator="equal">
      <formula>#REF!</formula>
    </cfRule>
    <cfRule type="cellIs" dxfId="3188" priority="22" operator="equal">
      <formula>#REF!</formula>
    </cfRule>
    <cfRule type="cellIs" dxfId="3187" priority="23" operator="equal">
      <formula>#REF!</formula>
    </cfRule>
    <cfRule type="cellIs" dxfId="3186" priority="24" operator="equal">
      <formula>#REF!</formula>
    </cfRule>
    <cfRule type="cellIs" dxfId="3185" priority="25" operator="equal">
      <formula>#REF!</formula>
    </cfRule>
  </conditionalFormatting>
  <conditionalFormatting sqref="B2:K51">
    <cfRule type="cellIs" dxfId="3184" priority="13" operator="equal">
      <formula>#REF!</formula>
    </cfRule>
    <cfRule type="cellIs" dxfId="3183" priority="14" operator="equal">
      <formula>#REF!</formula>
    </cfRule>
    <cfRule type="cellIs" dxfId="3182" priority="15" operator="equal">
      <formula>#REF!</formula>
    </cfRule>
    <cfRule type="cellIs" dxfId="3181" priority="16" operator="equal">
      <formula>#REF!</formula>
    </cfRule>
    <cfRule type="cellIs" dxfId="3180" priority="17" operator="equal">
      <formula>#REF!</formula>
    </cfRule>
  </conditionalFormatting>
  <conditionalFormatting sqref="B2:K51">
    <cfRule type="cellIs" dxfId="3179" priority="8" operator="equal">
      <formula>#REF!</formula>
    </cfRule>
    <cfRule type="cellIs" dxfId="3178" priority="9" operator="equal">
      <formula>#REF!</formula>
    </cfRule>
    <cfRule type="cellIs" dxfId="3177" priority="10" operator="equal">
      <formula>#REF!</formula>
    </cfRule>
    <cfRule type="cellIs" dxfId="3176" priority="11" operator="equal">
      <formula>#REF!</formula>
    </cfRule>
    <cfRule type="cellIs" dxfId="3175" priority="12" operator="equal">
      <formula>#REF!</formula>
    </cfRule>
  </conditionalFormatting>
  <conditionalFormatting sqref="J2:K51">
    <cfRule type="cellIs" dxfId="3174" priority="1" operator="equal">
      <formula>#REF!</formula>
    </cfRule>
    <cfRule type="cellIs" dxfId="3173" priority="2" operator="equal">
      <formula>#REF!</formula>
    </cfRule>
    <cfRule type="cellIs" dxfId="3172" priority="3" operator="equal">
      <formula>#REF!</formula>
    </cfRule>
    <cfRule type="cellIs" dxfId="3171" priority="4" operator="equal">
      <formula>#REF!</formula>
    </cfRule>
    <cfRule type="cellIs" dxfId="31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D5412C5-35B4-4261-8650-D469580BD95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27A4F74F-8071-41AB-8450-759DAD7948E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B560FB36-EE5F-4A9A-A3A3-C80B2EC5220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9C630F0-0799-4435-AF71-D2C4478677D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FEEAB93-57E3-4E7F-BC74-E212937A978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+base5!AG226</f>
        <v>10</v>
      </c>
      <c r="C2" s="24">
        <f>+base5!AH226</f>
        <v>11</v>
      </c>
      <c r="D2" s="24">
        <f>+base5!AI226</f>
        <v>7</v>
      </c>
      <c r="E2" s="24">
        <f>+base5!AJ226</f>
        <v>13</v>
      </c>
      <c r="F2" s="24">
        <f>+base5!AK226</f>
        <v>15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+base5!AG227</f>
        <v>9</v>
      </c>
      <c r="C3" s="24">
        <f>+base5!AH227</f>
        <v>12</v>
      </c>
      <c r="D3" s="24">
        <f>+base5!AI227</f>
        <v>7</v>
      </c>
      <c r="E3" s="24">
        <f>+base5!AJ227</f>
        <v>14</v>
      </c>
      <c r="F3" s="24">
        <f>+base5!AK227</f>
        <v>2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+base5!AG228</f>
        <v>11</v>
      </c>
      <c r="C4" s="24">
        <f>+base5!AH228</f>
        <v>12</v>
      </c>
      <c r="D4" s="24">
        <f>+base5!AI228</f>
        <v>2</v>
      </c>
      <c r="E4" s="24">
        <f>+base5!AJ228</f>
        <v>13</v>
      </c>
      <c r="F4" s="24">
        <f>+base5!AK228</f>
        <v>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+base5!AG229</f>
        <v>8</v>
      </c>
      <c r="C5" s="24">
        <f>+base5!AH229</f>
        <v>7</v>
      </c>
      <c r="D5" s="24">
        <f>+base5!AI229</f>
        <v>5</v>
      </c>
      <c r="E5" s="24">
        <f>+base5!AJ229</f>
        <v>12</v>
      </c>
      <c r="F5" s="24">
        <f>+base5!AK229</f>
        <v>0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+base5!AG230</f>
        <v>8</v>
      </c>
      <c r="C6" s="24">
        <f>+base5!AH230</f>
        <v>11</v>
      </c>
      <c r="D6" s="24">
        <f>+base5!AI230</f>
        <v>0</v>
      </c>
      <c r="E6" s="24">
        <f>+base5!AJ230</f>
        <v>13</v>
      </c>
      <c r="F6" s="24">
        <f>+base5!AK230</f>
        <v>15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+base5!AG231</f>
        <v>11</v>
      </c>
      <c r="C7" s="24">
        <f>+base5!AH231</f>
        <v>10</v>
      </c>
      <c r="D7" s="24">
        <f>+base5!AI231</f>
        <v>14</v>
      </c>
      <c r="E7" s="24">
        <f>+base5!AJ231</f>
        <v>7</v>
      </c>
      <c r="F7" s="24">
        <f>+base5!AK231</f>
        <v>3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+base5!AG232</f>
        <v>10</v>
      </c>
      <c r="C8" s="24">
        <f>+base5!AH232</f>
        <v>0</v>
      </c>
      <c r="D8" s="24">
        <f>+base5!AI232</f>
        <v>1</v>
      </c>
      <c r="E8" s="24">
        <f>+base5!AJ232</f>
        <v>2</v>
      </c>
      <c r="F8" s="24">
        <f>+base5!AK232</f>
        <v>3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+base5!AG233</f>
        <v>14</v>
      </c>
      <c r="C9" s="24">
        <f>+base5!AH233</f>
        <v>2</v>
      </c>
      <c r="D9" s="24">
        <f>+base5!AI233</f>
        <v>1</v>
      </c>
      <c r="E9" s="24">
        <f>+base5!AJ233</f>
        <v>3</v>
      </c>
      <c r="F9" s="24">
        <f>+base5!AK233</f>
        <v>12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+base5!AG234</f>
        <v>14</v>
      </c>
      <c r="C10" s="24">
        <f>+base5!AH234</f>
        <v>1</v>
      </c>
      <c r="D10" s="24">
        <f>+base5!AI234</f>
        <v>0</v>
      </c>
      <c r="E10" s="24">
        <f>+base5!AJ234</f>
        <v>12</v>
      </c>
      <c r="F10" s="24">
        <f>+base5!AK234</f>
        <v>15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+base5!AG235</f>
        <v>3</v>
      </c>
      <c r="C11" s="24">
        <f>+base5!AH235</f>
        <v>0</v>
      </c>
      <c r="D11" s="24">
        <f>+base5!AI235</f>
        <v>15</v>
      </c>
      <c r="E11" s="24">
        <f>+base5!AJ235</f>
        <v>12</v>
      </c>
      <c r="F11" s="24">
        <f>+base5!AK235</f>
        <v>9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+base5!AG236</f>
        <v>14</v>
      </c>
      <c r="C12" s="24">
        <f>+base5!AH236</f>
        <v>8</v>
      </c>
      <c r="D12" s="24">
        <f>+base5!AI236</f>
        <v>0</v>
      </c>
      <c r="E12" s="24">
        <f>+base5!AJ236</f>
        <v>15</v>
      </c>
      <c r="F12" s="24">
        <f>+base5!AK236</f>
        <v>-1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+base5!AG237</f>
        <v>13</v>
      </c>
      <c r="C13" s="24">
        <f>+base5!AH237</f>
        <v>4</v>
      </c>
      <c r="D13" s="24">
        <f>+base5!AI237</f>
        <v>-1</v>
      </c>
      <c r="E13" s="24">
        <f>+base5!AJ237</f>
        <v>10</v>
      </c>
      <c r="F13" s="24">
        <f>+base5!AK237</f>
        <v>12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+base5!AG238</f>
        <v>1</v>
      </c>
      <c r="C14" s="24">
        <f>+base5!AH238</f>
        <v>10</v>
      </c>
      <c r="D14" s="24">
        <f>+base5!AI238</f>
        <v>7</v>
      </c>
      <c r="E14" s="24">
        <f>+base5!AJ238</f>
        <v>11</v>
      </c>
      <c r="F14" s="24">
        <f>+base5!AK238</f>
        <v>3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+base5!AG239</f>
        <v>4</v>
      </c>
      <c r="C15" s="24">
        <f>+base5!AH239</f>
        <v>13</v>
      </c>
      <c r="D15" s="24">
        <f>+base5!AI239</f>
        <v>2</v>
      </c>
      <c r="E15" s="24">
        <f>+base5!AJ239</f>
        <v>15</v>
      </c>
      <c r="F15" s="24">
        <f>+base5!AK239</f>
        <v>12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+base5!AG240</f>
        <v>14</v>
      </c>
      <c r="C16" s="24">
        <f>+base5!AH240</f>
        <v>1</v>
      </c>
      <c r="D16" s="24">
        <f>+base5!AI240</f>
        <v>8</v>
      </c>
      <c r="E16" s="24">
        <f>+base5!AJ240</f>
        <v>11</v>
      </c>
      <c r="F16" s="24">
        <f>+base5!AK240</f>
        <v>2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+base5!AG241</f>
        <v>8</v>
      </c>
      <c r="C17" s="24">
        <f>+base5!AH241</f>
        <v>0</v>
      </c>
      <c r="D17" s="24">
        <f>+base5!AI241</f>
        <v>13</v>
      </c>
      <c r="E17" s="24">
        <f>+base5!AJ241</f>
        <v>3</v>
      </c>
      <c r="F17" s="24">
        <f>+base5!AK241</f>
        <v>9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+base5!AG242</f>
        <v>-2</v>
      </c>
      <c r="C18" s="24">
        <f>+base5!AH242</f>
        <v>7</v>
      </c>
      <c r="D18" s="24">
        <f>+base5!AI242</f>
        <v>10</v>
      </c>
      <c r="E18" s="24">
        <f>+base5!AJ242</f>
        <v>3</v>
      </c>
      <c r="F18" s="24">
        <f>+base5!AK242</f>
        <v>9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+base5!AG243</f>
        <v>14</v>
      </c>
      <c r="C19" s="24">
        <f>+base5!AH243</f>
        <v>-2</v>
      </c>
      <c r="D19" s="24">
        <f>+base5!AI243</f>
        <v>10</v>
      </c>
      <c r="E19" s="24">
        <f>+base5!AJ243</f>
        <v>8</v>
      </c>
      <c r="F19" s="24">
        <f>+base5!AK243</f>
        <v>4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+base5!AG244</f>
        <v>14</v>
      </c>
      <c r="C20" s="24">
        <f>+base5!AH244</f>
        <v>10</v>
      </c>
      <c r="D20" s="24">
        <f>+base5!AI244</f>
        <v>3</v>
      </c>
      <c r="E20" s="24">
        <f>+base5!AJ244</f>
        <v>15</v>
      </c>
      <c r="F20" s="24">
        <f>+base5!AK244</f>
        <v>7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+base5!AG245</f>
        <v>14</v>
      </c>
      <c r="C21" s="24">
        <f>+base5!AH245</f>
        <v>2</v>
      </c>
      <c r="D21" s="24">
        <f>+base5!AI245</f>
        <v>10</v>
      </c>
      <c r="E21" s="24">
        <f>+base5!AJ245</f>
        <v>-1</v>
      </c>
      <c r="F21" s="24">
        <f>+base5!AK245</f>
        <v>15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+base5!AG246</f>
        <v>14</v>
      </c>
      <c r="C22" s="24">
        <f>+base5!AH246</f>
        <v>8</v>
      </c>
      <c r="D22" s="24">
        <f>+base5!AI246</f>
        <v>11</v>
      </c>
      <c r="E22" s="24">
        <f>+base5!AJ246</f>
        <v>3</v>
      </c>
      <c r="F22" s="24">
        <f>+base5!AK246</f>
        <v>2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+base5!AG247</f>
        <v>2</v>
      </c>
      <c r="C23" s="24">
        <f>+base5!AH247</f>
        <v>0</v>
      </c>
      <c r="D23" s="24">
        <f>+base5!AI247</f>
        <v>-1</v>
      </c>
      <c r="E23" s="24">
        <f>+base5!AJ247</f>
        <v>1</v>
      </c>
      <c r="F23" s="24">
        <f>+base5!AK247</f>
        <v>12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+base5!AG248</f>
        <v>14</v>
      </c>
      <c r="C24" s="24">
        <f>+base5!AH248</f>
        <v>13</v>
      </c>
      <c r="D24" s="24">
        <f>+base5!AI248</f>
        <v>0</v>
      </c>
      <c r="E24" s="24">
        <f>+base5!AJ248</f>
        <v>-1</v>
      </c>
      <c r="F24" s="24">
        <f>+base5!AK248</f>
        <v>15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+base5!AG249</f>
        <v>14</v>
      </c>
      <c r="C25" s="24">
        <f>+base5!AH249</f>
        <v>8</v>
      </c>
      <c r="D25" s="24">
        <f>+base5!AI249</f>
        <v>11</v>
      </c>
      <c r="E25" s="24">
        <f>+base5!AJ249</f>
        <v>-2</v>
      </c>
      <c r="F25" s="24">
        <f>+base5!AK249</f>
        <v>-1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+base5!AG250</f>
        <v>0</v>
      </c>
      <c r="C26" s="24">
        <f>+base5!AH250</f>
        <v>13</v>
      </c>
      <c r="D26" s="24">
        <f>+base5!AI250</f>
        <v>1</v>
      </c>
      <c r="E26" s="24">
        <f>+base5!AJ250</f>
        <v>2</v>
      </c>
      <c r="F26" s="24">
        <f>+base5!AK250</f>
        <v>12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+base5!AG251</f>
        <v>14</v>
      </c>
      <c r="C27" s="24">
        <f>+base5!AH251</f>
        <v>10</v>
      </c>
      <c r="D27" s="24">
        <f>+base5!AI251</f>
        <v>13</v>
      </c>
      <c r="E27" s="24">
        <f>+base5!AJ251</f>
        <v>2</v>
      </c>
      <c r="F27" s="24">
        <f>+base5!AK251</f>
        <v>12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+base5!AG252</f>
        <v>14</v>
      </c>
      <c r="C28" s="24">
        <f>+base5!AH252</f>
        <v>13</v>
      </c>
      <c r="D28" s="24">
        <f>+base5!AI252</f>
        <v>8</v>
      </c>
      <c r="E28" s="24">
        <f>+base5!AJ252</f>
        <v>2</v>
      </c>
      <c r="F28" s="24">
        <f>+base5!AK252</f>
        <v>4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+base5!AG253</f>
        <v>14</v>
      </c>
      <c r="C29" s="24">
        <f>+base5!AH253</f>
        <v>10</v>
      </c>
      <c r="D29" s="24">
        <f>+base5!AI253</f>
        <v>8</v>
      </c>
      <c r="E29" s="24">
        <f>+base5!AJ253</f>
        <v>-2</v>
      </c>
      <c r="F29" s="24">
        <f>+base5!AK253</f>
        <v>15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+base5!AG254</f>
        <v>14</v>
      </c>
      <c r="C30" s="24">
        <f>+base5!AH254</f>
        <v>3</v>
      </c>
      <c r="D30" s="24">
        <f>+base5!AI254</f>
        <v>15</v>
      </c>
      <c r="E30" s="24">
        <f>+base5!AJ254</f>
        <v>7</v>
      </c>
      <c r="F30" s="24">
        <f>+base5!AK254</f>
        <v>4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+base5!AG255</f>
        <v>14</v>
      </c>
      <c r="C31" s="24">
        <f>+base5!AH255</f>
        <v>1</v>
      </c>
      <c r="D31" s="24">
        <f>+base5!AI255</f>
        <v>3</v>
      </c>
      <c r="E31" s="24">
        <f>+base5!AJ255</f>
        <v>0</v>
      </c>
      <c r="F31" s="24">
        <f>+base5!AK255</f>
        <v>15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+base5!AG256</f>
        <v>14</v>
      </c>
      <c r="C32" s="24">
        <f>+base5!AH256</f>
        <v>10</v>
      </c>
      <c r="D32" s="24">
        <f>+base5!AI256</f>
        <v>3</v>
      </c>
      <c r="E32" s="24">
        <f>+base5!AJ256</f>
        <v>-1</v>
      </c>
      <c r="F32" s="24">
        <f>+base5!AK256</f>
        <v>15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+base5!AG257</f>
        <v>13</v>
      </c>
      <c r="C33" s="24">
        <f>+base5!AH257</f>
        <v>0</v>
      </c>
      <c r="D33" s="24">
        <f>+base5!AI257</f>
        <v>14</v>
      </c>
      <c r="E33" s="24">
        <f>+base5!AJ257</f>
        <v>3</v>
      </c>
      <c r="F33" s="24">
        <f>+base5!AK257</f>
        <v>15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+base5!AG258</f>
        <v>0</v>
      </c>
      <c r="C34" s="24">
        <f>+base5!AH258</f>
        <v>7</v>
      </c>
      <c r="D34" s="24">
        <f>+base5!AI258</f>
        <v>8</v>
      </c>
      <c r="E34" s="24">
        <f>+base5!AJ258</f>
        <v>-1</v>
      </c>
      <c r="F34" s="24">
        <f>+base5!AK258</f>
        <v>2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+base5!AG259</f>
        <v>14</v>
      </c>
      <c r="C35" s="24">
        <f>+base5!AH259</f>
        <v>8</v>
      </c>
      <c r="D35" s="24">
        <f>+base5!AI259</f>
        <v>7</v>
      </c>
      <c r="E35" s="24">
        <f>+base5!AJ259</f>
        <v>-1</v>
      </c>
      <c r="F35" s="24">
        <f>+base5!AK259</f>
        <v>15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+base5!AG260</f>
        <v>1</v>
      </c>
      <c r="C36" s="24">
        <f>+base5!AH260</f>
        <v>7</v>
      </c>
      <c r="D36" s="24">
        <f>+base5!AI260</f>
        <v>8</v>
      </c>
      <c r="E36" s="24">
        <f>+base5!AJ260</f>
        <v>11</v>
      </c>
      <c r="F36" s="24">
        <f>+base5!AK260</f>
        <v>2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+base5!AG261</f>
        <v>14</v>
      </c>
      <c r="C37" s="24">
        <f>+base5!AH261</f>
        <v>3</v>
      </c>
      <c r="D37" s="24">
        <f>+base5!AI261</f>
        <v>0</v>
      </c>
      <c r="E37" s="24">
        <f>+base5!AJ261</f>
        <v>8</v>
      </c>
      <c r="F37" s="24">
        <f>+base5!AK261</f>
        <v>9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+base5!AG262</f>
        <v>14</v>
      </c>
      <c r="C38" s="24">
        <f>+base5!AH262</f>
        <v>10</v>
      </c>
      <c r="D38" s="24">
        <f>+base5!AI262</f>
        <v>13</v>
      </c>
      <c r="E38" s="24">
        <f>+base5!AJ262</f>
        <v>2</v>
      </c>
      <c r="F38" s="24">
        <f>+base5!AK262</f>
        <v>9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+base5!AG263</f>
        <v>14</v>
      </c>
      <c r="C39" s="24">
        <f>+base5!AH263</f>
        <v>7</v>
      </c>
      <c r="D39" s="24">
        <f>+base5!AI263</f>
        <v>13</v>
      </c>
      <c r="E39" s="24">
        <f>+base5!AJ263</f>
        <v>2</v>
      </c>
      <c r="F39" s="24">
        <f>+base5!AK263</f>
        <v>11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+base5!AG264</f>
        <v>14</v>
      </c>
      <c r="C40" s="24">
        <f>+base5!AH264</f>
        <v>-2</v>
      </c>
      <c r="D40" s="24">
        <f>+base5!AI264</f>
        <v>8</v>
      </c>
      <c r="E40" s="24">
        <f>+base5!AJ264</f>
        <v>12</v>
      </c>
      <c r="F40" s="24">
        <f>+base5!AK264</f>
        <v>1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+base5!AG265</f>
        <v>14</v>
      </c>
      <c r="C41" s="24">
        <f>+base5!AH265</f>
        <v>0</v>
      </c>
      <c r="D41" s="24">
        <f>+base5!AI265</f>
        <v>8</v>
      </c>
      <c r="E41" s="24">
        <f>+base5!AJ265</f>
        <v>12</v>
      </c>
      <c r="F41" s="24">
        <f>+base5!AK265</f>
        <v>-2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+base5!AG266</f>
        <v>14</v>
      </c>
      <c r="C42" s="24">
        <f>+base5!AH266</f>
        <v>13</v>
      </c>
      <c r="D42" s="24">
        <f>+base5!AI266</f>
        <v>15</v>
      </c>
      <c r="E42" s="24">
        <f>+base5!AJ266</f>
        <v>12</v>
      </c>
      <c r="F42" s="24">
        <f>+base5!AK266</f>
        <v>-1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+base5!AG267</f>
        <v>8</v>
      </c>
      <c r="C43" s="24">
        <f>+base5!AH267</f>
        <v>14</v>
      </c>
      <c r="D43" s="24">
        <f>+base5!AI267</f>
        <v>2</v>
      </c>
      <c r="E43" s="24">
        <f>+base5!AJ267</f>
        <v>10</v>
      </c>
      <c r="F43" s="24">
        <f>+base5!AK267</f>
        <v>-2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+base5!AG268</f>
        <v>14</v>
      </c>
      <c r="C44" s="24">
        <f>+base5!AH268</f>
        <v>13</v>
      </c>
      <c r="D44" s="24">
        <f>+base5!AI268</f>
        <v>2</v>
      </c>
      <c r="E44" s="24">
        <f>+base5!AJ268</f>
        <v>11</v>
      </c>
      <c r="F44" s="24">
        <f>+base5!AK268</f>
        <v>-2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+base5!AG269</f>
        <v>14</v>
      </c>
      <c r="C45" s="24">
        <f>+base5!AH269</f>
        <v>10</v>
      </c>
      <c r="D45" s="24">
        <f>+base5!AI269</f>
        <v>0</v>
      </c>
      <c r="E45" s="24">
        <f>+base5!AJ269</f>
        <v>11</v>
      </c>
      <c r="F45" s="24">
        <f>+base5!AK269</f>
        <v>-1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+base5!AG270</f>
        <v>14</v>
      </c>
      <c r="C46" s="24">
        <f>+base5!AH270</f>
        <v>7</v>
      </c>
      <c r="D46" s="24">
        <f>+base5!AI270</f>
        <v>1</v>
      </c>
      <c r="E46" s="24">
        <f>+base5!AJ270</f>
        <v>12</v>
      </c>
      <c r="F46" s="24">
        <f>+base5!AK270</f>
        <v>-1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+base5!AG271</f>
        <v>14</v>
      </c>
      <c r="C47" s="24">
        <f>+base5!AH271</f>
        <v>1</v>
      </c>
      <c r="D47" s="24">
        <f>+base5!AI271</f>
        <v>8</v>
      </c>
      <c r="E47" s="24">
        <f>+base5!AJ271</f>
        <v>9</v>
      </c>
      <c r="F47" s="24">
        <f>+base5!AK271</f>
        <v>-1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+base5!AG272</f>
        <v>14</v>
      </c>
      <c r="C48" s="24">
        <f>+base5!AH272</f>
        <v>8</v>
      </c>
      <c r="D48" s="24">
        <f>+base5!AI272</f>
        <v>13</v>
      </c>
      <c r="E48" s="24">
        <f>+base5!AJ272</f>
        <v>9</v>
      </c>
      <c r="F48" s="24">
        <f>+base5!AK272</f>
        <v>2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+base5!AG273</f>
        <v>14</v>
      </c>
      <c r="C49" s="24">
        <f>+base5!AH273</f>
        <v>8</v>
      </c>
      <c r="D49" s="24">
        <f>+base5!AI273</f>
        <v>10</v>
      </c>
      <c r="E49" s="24">
        <f>+base5!AJ273</f>
        <v>3</v>
      </c>
      <c r="F49" s="24">
        <f>+base5!AK273</f>
        <v>12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+base5!AG274</f>
        <v>14</v>
      </c>
      <c r="C50" s="24">
        <f>+base5!AH274</f>
        <v>8</v>
      </c>
      <c r="D50" s="24">
        <f>+base5!AI274</f>
        <v>2</v>
      </c>
      <c r="E50" s="24">
        <f>+base5!AJ274</f>
        <v>3</v>
      </c>
      <c r="F50" s="24">
        <f>+base5!AK274</f>
        <v>12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+base5!AG275</f>
        <v>14</v>
      </c>
      <c r="C51" s="24">
        <f>+base5!AH275</f>
        <v>2</v>
      </c>
      <c r="D51" s="24">
        <f>+base5!AI275</f>
        <v>1</v>
      </c>
      <c r="E51" s="24">
        <f>+base5!AJ275</f>
        <v>3</v>
      </c>
      <c r="F51" s="24">
        <f>+base5!AK275</f>
        <v>12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164" priority="26" operator="equal">
      <formula>#REF!</formula>
    </cfRule>
    <cfRule type="cellIs" dxfId="3163" priority="27" operator="equal">
      <formula>#REF!</formula>
    </cfRule>
    <cfRule type="cellIs" dxfId="3162" priority="28" operator="equal">
      <formula>#REF!</formula>
    </cfRule>
    <cfRule type="cellIs" dxfId="3161" priority="29" operator="equal">
      <formula>#REF!</formula>
    </cfRule>
    <cfRule type="cellIs" dxfId="3160" priority="30" operator="equal">
      <formula>#REF!</formula>
    </cfRule>
  </conditionalFormatting>
  <conditionalFormatting sqref="B1:P1 B2:K51">
    <cfRule type="cellIs" dxfId="3159" priority="31" operator="equal">
      <formula>#REF!</formula>
    </cfRule>
    <cfRule type="cellIs" dxfId="3158" priority="32" operator="equal">
      <formula>#REF!</formula>
    </cfRule>
    <cfRule type="cellIs" dxfId="3157" priority="33" operator="equal">
      <formula>#REF!</formula>
    </cfRule>
    <cfRule type="cellIs" dxfId="3156" priority="34" operator="equal">
      <formula>#REF!</formula>
    </cfRule>
    <cfRule type="cellIs" dxfId="3155" priority="35" operator="equal">
      <formula>#REF!</formula>
    </cfRule>
  </conditionalFormatting>
  <conditionalFormatting sqref="A2:A51">
    <cfRule type="cellIs" dxfId="3154" priority="21" operator="equal">
      <formula>#REF!</formula>
    </cfRule>
    <cfRule type="cellIs" dxfId="3153" priority="22" operator="equal">
      <formula>#REF!</formula>
    </cfRule>
    <cfRule type="cellIs" dxfId="3152" priority="23" operator="equal">
      <formula>#REF!</formula>
    </cfRule>
    <cfRule type="cellIs" dxfId="3151" priority="24" operator="equal">
      <formula>#REF!</formula>
    </cfRule>
    <cfRule type="cellIs" dxfId="3150" priority="25" operator="equal">
      <formula>#REF!</formula>
    </cfRule>
  </conditionalFormatting>
  <conditionalFormatting sqref="B2:K51">
    <cfRule type="cellIs" dxfId="3149" priority="13" operator="equal">
      <formula>#REF!</formula>
    </cfRule>
    <cfRule type="cellIs" dxfId="3148" priority="14" operator="equal">
      <formula>#REF!</formula>
    </cfRule>
    <cfRule type="cellIs" dxfId="3147" priority="15" operator="equal">
      <formula>#REF!</formula>
    </cfRule>
    <cfRule type="cellIs" dxfId="3146" priority="16" operator="equal">
      <formula>#REF!</formula>
    </cfRule>
    <cfRule type="cellIs" dxfId="3145" priority="17" operator="equal">
      <formula>#REF!</formula>
    </cfRule>
  </conditionalFormatting>
  <conditionalFormatting sqref="B2:K51">
    <cfRule type="cellIs" dxfId="3144" priority="8" operator="equal">
      <formula>#REF!</formula>
    </cfRule>
    <cfRule type="cellIs" dxfId="3143" priority="9" operator="equal">
      <formula>#REF!</formula>
    </cfRule>
    <cfRule type="cellIs" dxfId="3142" priority="10" operator="equal">
      <formula>#REF!</formula>
    </cfRule>
    <cfRule type="cellIs" dxfId="3141" priority="11" operator="equal">
      <formula>#REF!</formula>
    </cfRule>
    <cfRule type="cellIs" dxfId="3140" priority="12" operator="equal">
      <formula>#REF!</formula>
    </cfRule>
  </conditionalFormatting>
  <conditionalFormatting sqref="J2:K51">
    <cfRule type="cellIs" dxfId="3139" priority="1" operator="equal">
      <formula>#REF!</formula>
    </cfRule>
    <cfRule type="cellIs" dxfId="3138" priority="2" operator="equal">
      <formula>#REF!</formula>
    </cfRule>
    <cfRule type="cellIs" dxfId="3137" priority="3" operator="equal">
      <formula>#REF!</formula>
    </cfRule>
    <cfRule type="cellIs" dxfId="3136" priority="4" operator="equal">
      <formula>#REF!</formula>
    </cfRule>
    <cfRule type="cellIs" dxfId="31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9F2E64A-695F-47A2-A5BE-AD71D589E2D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8F655C3-AC1F-4B0C-895F-85E03803143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1B1F600-50E9-4F30-B85F-05F66AEB631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8B87004-2198-4184-A5A0-D16F5571434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BAE46E5-75EB-44C0-839E-5FA54680310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1" sqref="I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+base5!M62</f>
        <v>12</v>
      </c>
      <c r="C2" s="24">
        <f>+base5!N62</f>
        <v>14</v>
      </c>
      <c r="D2" s="24">
        <f>+base5!O62</f>
        <v>5</v>
      </c>
      <c r="E2" s="24">
        <f>+base5!P62</f>
        <v>9</v>
      </c>
      <c r="F2" s="24">
        <f>+base5!Q62</f>
        <v>3</v>
      </c>
      <c r="G2" s="24">
        <f>+base5!R62</f>
        <v>0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+base5!M63</f>
        <v>11</v>
      </c>
      <c r="C3" s="24">
        <f>+base5!N63</f>
        <v>13</v>
      </c>
      <c r="D3" s="24">
        <f>+base5!O63</f>
        <v>15</v>
      </c>
      <c r="E3" s="24">
        <f>+base5!P63</f>
        <v>9</v>
      </c>
      <c r="F3" s="24">
        <f>+base5!Q63</f>
        <v>1</v>
      </c>
      <c r="G3" s="24">
        <f>+base5!R63</f>
        <v>17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+base5!M64</f>
        <v>13</v>
      </c>
      <c r="C4" s="24">
        <f>+base5!N64</f>
        <v>11</v>
      </c>
      <c r="D4" s="24">
        <f>+base5!O64</f>
        <v>17</v>
      </c>
      <c r="E4" s="24">
        <f>+base5!P64</f>
        <v>4</v>
      </c>
      <c r="F4" s="24">
        <f>+base5!Q64</f>
        <v>10</v>
      </c>
      <c r="G4" s="24">
        <f>+base5!R64</f>
        <v>1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+base5!M65</f>
        <v>10</v>
      </c>
      <c r="C5" s="24">
        <f>+base5!N65</f>
        <v>15</v>
      </c>
      <c r="D5" s="24">
        <f>+base5!O65</f>
        <v>4</v>
      </c>
      <c r="E5" s="24">
        <f>+base5!P65</f>
        <v>7</v>
      </c>
      <c r="F5" s="24">
        <f>+base5!Q65</f>
        <v>11</v>
      </c>
      <c r="G5" s="24">
        <f>+base5!R65</f>
        <v>17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+base5!M66</f>
        <v>10</v>
      </c>
      <c r="C6" s="24">
        <f>+base5!N66</f>
        <v>9</v>
      </c>
      <c r="D6" s="24">
        <f>+base5!O66</f>
        <v>12</v>
      </c>
      <c r="E6" s="24">
        <f>+base5!P66</f>
        <v>2</v>
      </c>
      <c r="F6" s="24">
        <f>+base5!Q66</f>
        <v>16</v>
      </c>
      <c r="G6" s="24">
        <f>+base5!R66</f>
        <v>4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+base5!M67</f>
        <v>13</v>
      </c>
      <c r="C7" s="24">
        <f>+base5!N67</f>
        <v>15</v>
      </c>
      <c r="D7" s="24">
        <f>+base5!O67</f>
        <v>11</v>
      </c>
      <c r="E7" s="24">
        <f>+base5!P67</f>
        <v>16</v>
      </c>
      <c r="F7" s="24">
        <f>+base5!Q67</f>
        <v>4</v>
      </c>
      <c r="G7" s="24">
        <f>+base5!R67</f>
        <v>2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+base5!M68</f>
        <v>12</v>
      </c>
      <c r="C8" s="24">
        <f>+base5!N68</f>
        <v>13</v>
      </c>
      <c r="D8" s="24">
        <f>+base5!O68</f>
        <v>10</v>
      </c>
      <c r="E8" s="24">
        <f>+base5!P68</f>
        <v>3</v>
      </c>
      <c r="F8" s="24">
        <f>+base5!Q68</f>
        <v>6</v>
      </c>
      <c r="G8" s="24">
        <f>+base5!R68</f>
        <v>16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+base5!M69</f>
        <v>16</v>
      </c>
      <c r="C9" s="24">
        <f>+base5!N69</f>
        <v>15</v>
      </c>
      <c r="D9" s="24">
        <f>+base5!O69</f>
        <v>2</v>
      </c>
      <c r="E9" s="24">
        <f>+base5!P69</f>
        <v>3</v>
      </c>
      <c r="F9" s="24">
        <f>+base5!Q69</f>
        <v>1</v>
      </c>
      <c r="G9" s="24">
        <f>+base5!R69</f>
        <v>17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+base5!M70</f>
        <v>16</v>
      </c>
      <c r="C10" s="24">
        <f>+base5!N70</f>
        <v>12</v>
      </c>
      <c r="D10" s="24">
        <f>+base5!O70</f>
        <v>10</v>
      </c>
      <c r="E10" s="24">
        <f>+base5!P70</f>
        <v>2</v>
      </c>
      <c r="F10" s="24">
        <f>+base5!Q70</f>
        <v>13</v>
      </c>
      <c r="G10" s="24">
        <f>+base5!R70</f>
        <v>6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+base5!M71</f>
        <v>5</v>
      </c>
      <c r="C11" s="24">
        <f>+base5!N71</f>
        <v>3</v>
      </c>
      <c r="D11" s="24">
        <f>+base5!O71</f>
        <v>1</v>
      </c>
      <c r="E11" s="24">
        <f>+base5!P71</f>
        <v>17</v>
      </c>
      <c r="F11" s="24">
        <f>+base5!Q71</f>
        <v>15</v>
      </c>
      <c r="G11" s="24">
        <f>+base5!R71</f>
        <v>13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+base5!M72</f>
        <v>16</v>
      </c>
      <c r="C12" s="24">
        <f>+base5!N72</f>
        <v>15</v>
      </c>
      <c r="D12" s="24">
        <f>+base5!O72</f>
        <v>12</v>
      </c>
      <c r="E12" s="24">
        <f>+base5!P72</f>
        <v>2</v>
      </c>
      <c r="F12" s="24">
        <f>+base5!Q72</f>
        <v>13</v>
      </c>
      <c r="G12" s="24">
        <f>+base5!R72</f>
        <v>5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+base5!M73</f>
        <v>15</v>
      </c>
      <c r="C13" s="24">
        <f>+base5!N73</f>
        <v>16</v>
      </c>
      <c r="D13" s="24">
        <f>+base5!O73</f>
        <v>2</v>
      </c>
      <c r="E13" s="24">
        <f>+base5!P73</f>
        <v>1</v>
      </c>
      <c r="F13" s="24">
        <f>+base5!Q73</f>
        <v>10</v>
      </c>
      <c r="G13" s="24">
        <f>+base5!R73</f>
        <v>17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+base5!M74</f>
        <v>3</v>
      </c>
      <c r="C14" s="24">
        <f>+base5!N74</f>
        <v>2</v>
      </c>
      <c r="D14" s="24">
        <f>+base5!O74</f>
        <v>15</v>
      </c>
      <c r="E14" s="24">
        <f>+base5!P74</f>
        <v>9</v>
      </c>
      <c r="F14" s="24">
        <f>+base5!Q74</f>
        <v>10</v>
      </c>
      <c r="G14" s="24">
        <f>+base5!R74</f>
        <v>0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+base5!M75</f>
        <v>6</v>
      </c>
      <c r="C15" s="24">
        <f>+base5!N75</f>
        <v>16</v>
      </c>
      <c r="D15" s="24">
        <f>+base5!O75</f>
        <v>2</v>
      </c>
      <c r="E15" s="24">
        <f>+base5!P75</f>
        <v>4</v>
      </c>
      <c r="F15" s="24">
        <f>+base5!Q75</f>
        <v>10</v>
      </c>
      <c r="G15" s="24">
        <f>+base5!R75</f>
        <v>13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+base5!M76</f>
        <v>16</v>
      </c>
      <c r="C16" s="24">
        <f>+base5!N76</f>
        <v>12</v>
      </c>
      <c r="D16" s="24">
        <f>+base5!O76</f>
        <v>2</v>
      </c>
      <c r="E16" s="24">
        <f>+base5!P76</f>
        <v>10</v>
      </c>
      <c r="F16" s="24">
        <f>+base5!Q76</f>
        <v>1</v>
      </c>
      <c r="G16" s="24">
        <f>+base5!R76</f>
        <v>14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+base5!M77</f>
        <v>10</v>
      </c>
      <c r="C17" s="24">
        <f>+base5!N77</f>
        <v>16</v>
      </c>
      <c r="D17" s="24">
        <f>+base5!O77</f>
        <v>0</v>
      </c>
      <c r="E17" s="24">
        <f>+base5!P77</f>
        <v>15</v>
      </c>
      <c r="F17" s="24">
        <f>+base5!Q77</f>
        <v>13</v>
      </c>
      <c r="G17" s="24">
        <f>+base5!R77</f>
        <v>1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+base5!M78</f>
        <v>0</v>
      </c>
      <c r="C18" s="24">
        <f>+base5!N78</f>
        <v>10</v>
      </c>
      <c r="D18" s="24">
        <f>+base5!O78</f>
        <v>2</v>
      </c>
      <c r="E18" s="24">
        <f>+base5!P78</f>
        <v>12</v>
      </c>
      <c r="F18" s="24">
        <f>+base5!Q78</f>
        <v>4</v>
      </c>
      <c r="G18" s="24">
        <f>+base5!R78</f>
        <v>1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+base5!M79</f>
        <v>16</v>
      </c>
      <c r="C19" s="24">
        <f>+base5!N79</f>
        <v>5</v>
      </c>
      <c r="D19" s="24">
        <f>+base5!O79</f>
        <v>3</v>
      </c>
      <c r="E19" s="24">
        <f>+base5!P79</f>
        <v>12</v>
      </c>
      <c r="F19" s="24">
        <f>+base5!Q79</f>
        <v>13</v>
      </c>
      <c r="G19" s="24">
        <f>+base5!R79</f>
        <v>17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+base5!M80</f>
        <v>16</v>
      </c>
      <c r="C20" s="24">
        <f>+base5!N80</f>
        <v>15</v>
      </c>
      <c r="D20" s="24">
        <f>+base5!O80</f>
        <v>10</v>
      </c>
      <c r="E20" s="24">
        <f>+base5!P80</f>
        <v>5</v>
      </c>
      <c r="F20" s="24">
        <f>+base5!Q80</f>
        <v>14</v>
      </c>
      <c r="G20" s="24">
        <f>+base5!R80</f>
        <v>4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+base5!M81</f>
        <v>16</v>
      </c>
      <c r="C21" s="24">
        <f>+base5!N81</f>
        <v>15</v>
      </c>
      <c r="D21" s="24">
        <f>+base5!O81</f>
        <v>2</v>
      </c>
      <c r="E21" s="24">
        <f>+base5!P81</f>
        <v>12</v>
      </c>
      <c r="F21" s="24">
        <f>+base5!Q81</f>
        <v>5</v>
      </c>
      <c r="G21" s="24">
        <f>+base5!R81</f>
        <v>13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+base5!M82</f>
        <v>16</v>
      </c>
      <c r="C22" s="24">
        <f>+base5!N82</f>
        <v>12</v>
      </c>
      <c r="D22" s="24">
        <f>+base5!O82</f>
        <v>3</v>
      </c>
      <c r="E22" s="24">
        <f>+base5!P82</f>
        <v>13</v>
      </c>
      <c r="F22" s="24">
        <f>+base5!Q82</f>
        <v>2</v>
      </c>
      <c r="G22" s="24">
        <f>+base5!R82</f>
        <v>1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+base5!M83</f>
        <v>4</v>
      </c>
      <c r="C23" s="24">
        <f>+base5!N83</f>
        <v>9</v>
      </c>
      <c r="D23" s="24">
        <f>+base5!O83</f>
        <v>15</v>
      </c>
      <c r="E23" s="24">
        <f>+base5!P83</f>
        <v>1</v>
      </c>
      <c r="F23" s="24">
        <f>+base5!Q83</f>
        <v>12</v>
      </c>
      <c r="G23" s="24">
        <f>+base5!R83</f>
        <v>5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+base5!M84</f>
        <v>16</v>
      </c>
      <c r="C24" s="24">
        <f>+base5!N84</f>
        <v>10</v>
      </c>
      <c r="D24" s="24">
        <f>+base5!O84</f>
        <v>3</v>
      </c>
      <c r="E24" s="24">
        <f>+base5!P84</f>
        <v>2</v>
      </c>
      <c r="F24" s="24">
        <f>+base5!Q84</f>
        <v>5</v>
      </c>
      <c r="G24" s="24">
        <f>+base5!R84</f>
        <v>13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+base5!M85</f>
        <v>16</v>
      </c>
      <c r="C25" s="24">
        <f>+base5!N85</f>
        <v>12</v>
      </c>
      <c r="D25" s="24">
        <f>+base5!O85</f>
        <v>3</v>
      </c>
      <c r="E25" s="24">
        <f>+base5!P85</f>
        <v>13</v>
      </c>
      <c r="F25" s="24">
        <f>+base5!Q85</f>
        <v>2</v>
      </c>
      <c r="G25" s="24">
        <f>+base5!R85</f>
        <v>4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+base5!M86</f>
        <v>2</v>
      </c>
      <c r="C26" s="24">
        <f>+base5!N86</f>
        <v>16</v>
      </c>
      <c r="D26" s="24">
        <f>+base5!O86</f>
        <v>1</v>
      </c>
      <c r="E26" s="24">
        <f>+base5!P86</f>
        <v>3</v>
      </c>
      <c r="F26" s="24">
        <f>+base5!Q86</f>
        <v>0</v>
      </c>
      <c r="G26" s="24">
        <f>+base5!R86</f>
        <v>13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+base5!M87</f>
        <v>16</v>
      </c>
      <c r="C27" s="24">
        <f>+base5!N87</f>
        <v>10</v>
      </c>
      <c r="D27" s="24">
        <f>+base5!O87</f>
        <v>2</v>
      </c>
      <c r="E27" s="24">
        <f>+base5!P87</f>
        <v>15</v>
      </c>
      <c r="F27" s="24">
        <f>+base5!Q87</f>
        <v>0</v>
      </c>
      <c r="G27" s="24">
        <f>+base5!R87</f>
        <v>13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+base5!M88</f>
        <v>16</v>
      </c>
      <c r="C28" s="24">
        <f>+base5!N88</f>
        <v>3</v>
      </c>
      <c r="D28" s="24">
        <f>+base5!O88</f>
        <v>12</v>
      </c>
      <c r="E28" s="24">
        <f>+base5!P88</f>
        <v>10</v>
      </c>
      <c r="F28" s="24">
        <f>+base5!Q88</f>
        <v>0</v>
      </c>
      <c r="G28" s="24">
        <f>+base5!R88</f>
        <v>13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+base5!M89</f>
        <v>16</v>
      </c>
      <c r="C29" s="24">
        <f>+base5!N89</f>
        <v>9</v>
      </c>
      <c r="D29" s="24">
        <f>+base5!O89</f>
        <v>15</v>
      </c>
      <c r="E29" s="24">
        <f>+base5!P89</f>
        <v>10</v>
      </c>
      <c r="F29" s="24">
        <f>+base5!Q89</f>
        <v>5</v>
      </c>
      <c r="G29" s="24">
        <f>+base5!R89</f>
        <v>4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+base5!M90</f>
        <v>16</v>
      </c>
      <c r="C30" s="24">
        <f>+base5!N90</f>
        <v>2</v>
      </c>
      <c r="D30" s="24">
        <f>+base5!O90</f>
        <v>10</v>
      </c>
      <c r="E30" s="24">
        <f>+base5!P90</f>
        <v>17</v>
      </c>
      <c r="F30" s="24">
        <f>+base5!Q90</f>
        <v>0</v>
      </c>
      <c r="G30" s="24">
        <f>+base5!R90</f>
        <v>4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+base5!M91</f>
        <v>16</v>
      </c>
      <c r="C31" s="24">
        <f>+base5!N91</f>
        <v>1</v>
      </c>
      <c r="D31" s="24">
        <f>+base5!O91</f>
        <v>15</v>
      </c>
      <c r="E31" s="24">
        <f>+base5!P91</f>
        <v>5</v>
      </c>
      <c r="F31" s="24">
        <f>+base5!Q91</f>
        <v>4</v>
      </c>
      <c r="G31" s="24">
        <f>+base5!R91</f>
        <v>10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+base5!M92</f>
        <v>16</v>
      </c>
      <c r="C32" s="24">
        <f>+base5!N92</f>
        <v>15</v>
      </c>
      <c r="D32" s="24">
        <f>+base5!O92</f>
        <v>9</v>
      </c>
      <c r="E32" s="24">
        <f>+base5!P92</f>
        <v>5</v>
      </c>
      <c r="F32" s="24">
        <f>+base5!Q92</f>
        <v>4</v>
      </c>
      <c r="G32" s="24">
        <f>+base5!R92</f>
        <v>13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+base5!M93</f>
        <v>15</v>
      </c>
      <c r="C33" s="24">
        <f>+base5!N93</f>
        <v>9</v>
      </c>
      <c r="D33" s="24">
        <f>+base5!O93</f>
        <v>4</v>
      </c>
      <c r="E33" s="24">
        <f>+base5!P93</f>
        <v>16</v>
      </c>
      <c r="F33" s="24">
        <f>+base5!Q93</f>
        <v>3</v>
      </c>
      <c r="G33" s="24">
        <f>+base5!R93</f>
        <v>13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+base5!M94</f>
        <v>2</v>
      </c>
      <c r="C34" s="24">
        <f>+base5!N94</f>
        <v>16</v>
      </c>
      <c r="D34" s="24">
        <f>+base5!O94</f>
        <v>12</v>
      </c>
      <c r="E34" s="24">
        <f>+base5!P94</f>
        <v>10</v>
      </c>
      <c r="F34" s="24">
        <f>+base5!Q94</f>
        <v>5</v>
      </c>
      <c r="G34" s="24">
        <f>+base5!R94</f>
        <v>13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+base5!M95</f>
        <v>16</v>
      </c>
      <c r="C35" s="24">
        <f>+base5!N95</f>
        <v>3</v>
      </c>
      <c r="D35" s="24">
        <f>+base5!O95</f>
        <v>15</v>
      </c>
      <c r="E35" s="24">
        <f>+base5!P95</f>
        <v>9</v>
      </c>
      <c r="F35" s="24">
        <f>+base5!Q95</f>
        <v>5</v>
      </c>
      <c r="G35" s="24">
        <f>+base5!R95</f>
        <v>13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+base5!M96</f>
        <v>3</v>
      </c>
      <c r="C36" s="24">
        <f>+base5!N96</f>
        <v>16</v>
      </c>
      <c r="D36" s="24">
        <f>+base5!O96</f>
        <v>12</v>
      </c>
      <c r="E36" s="24">
        <f>+base5!P96</f>
        <v>10</v>
      </c>
      <c r="F36" s="24">
        <f>+base5!Q96</f>
        <v>1</v>
      </c>
      <c r="G36" s="24">
        <f>+base5!R96</f>
        <v>14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+base5!M97</f>
        <v>16</v>
      </c>
      <c r="C37" s="24">
        <f>+base5!N97</f>
        <v>9</v>
      </c>
      <c r="D37" s="24">
        <f>+base5!O97</f>
        <v>3</v>
      </c>
      <c r="E37" s="24">
        <f>+base5!P97</f>
        <v>2</v>
      </c>
      <c r="F37" s="24">
        <f>+base5!Q97</f>
        <v>0</v>
      </c>
      <c r="G37" s="24">
        <f>+base5!R97</f>
        <v>4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+base5!M98</f>
        <v>16</v>
      </c>
      <c r="C38" s="24">
        <f>+base5!N98</f>
        <v>10</v>
      </c>
      <c r="D38" s="24">
        <f>+base5!O98</f>
        <v>2</v>
      </c>
      <c r="E38" s="24">
        <f>+base5!P98</f>
        <v>15</v>
      </c>
      <c r="F38" s="24">
        <f>+base5!Q98</f>
        <v>0</v>
      </c>
      <c r="G38" s="24">
        <f>+base5!R98</f>
        <v>5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+base5!M99</f>
        <v>16</v>
      </c>
      <c r="C39" s="24">
        <f>+base5!N99</f>
        <v>2</v>
      </c>
      <c r="D39" s="24">
        <f>+base5!O99</f>
        <v>10</v>
      </c>
      <c r="E39" s="24">
        <f>+base5!P99</f>
        <v>15</v>
      </c>
      <c r="F39" s="24">
        <f>+base5!Q99</f>
        <v>0</v>
      </c>
      <c r="G39" s="24">
        <f>+base5!R99</f>
        <v>5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+base5!M100</f>
        <v>16</v>
      </c>
      <c r="C40" s="24">
        <f>+base5!N100</f>
        <v>9</v>
      </c>
      <c r="D40" s="24">
        <f>+base5!O100</f>
        <v>15</v>
      </c>
      <c r="E40" s="24">
        <f>+base5!P100</f>
        <v>10</v>
      </c>
      <c r="F40" s="24">
        <f>+base5!Q100</f>
        <v>12</v>
      </c>
      <c r="G40" s="24">
        <f>+base5!R100</f>
        <v>13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+base5!M101</f>
        <v>16</v>
      </c>
      <c r="C41" s="24">
        <f>+base5!N101</f>
        <v>5</v>
      </c>
      <c r="D41" s="24">
        <f>+base5!O101</f>
        <v>15</v>
      </c>
      <c r="E41" s="24">
        <f>+base5!P101</f>
        <v>10</v>
      </c>
      <c r="F41" s="24">
        <f>+base5!Q101</f>
        <v>12</v>
      </c>
      <c r="G41" s="24">
        <f>+base5!R101</f>
        <v>13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+base5!M102</f>
        <v>16</v>
      </c>
      <c r="C42" s="24">
        <f>+base5!N102</f>
        <v>3</v>
      </c>
      <c r="D42" s="24">
        <f>+base5!O102</f>
        <v>12</v>
      </c>
      <c r="E42" s="24">
        <f>+base5!P102</f>
        <v>17</v>
      </c>
      <c r="F42" s="24">
        <f>+base5!Q102</f>
        <v>4</v>
      </c>
      <c r="G42" s="24">
        <f>+base5!R102</f>
        <v>13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+base5!M103</f>
        <v>10</v>
      </c>
      <c r="C43" s="24">
        <f>+base5!N103</f>
        <v>2</v>
      </c>
      <c r="D43" s="24">
        <f>+base5!O103</f>
        <v>1</v>
      </c>
      <c r="E43" s="24">
        <f>+base5!P103</f>
        <v>4</v>
      </c>
      <c r="F43" s="24">
        <f>+base5!Q103</f>
        <v>11</v>
      </c>
      <c r="G43" s="24">
        <f>+base5!R103</f>
        <v>13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+base5!M104</f>
        <v>16</v>
      </c>
      <c r="C44" s="24">
        <f>+base5!N104</f>
        <v>12</v>
      </c>
      <c r="D44" s="24">
        <f>+base5!O104</f>
        <v>17</v>
      </c>
      <c r="E44" s="24">
        <f>+base5!P104</f>
        <v>4</v>
      </c>
      <c r="F44" s="24">
        <f>+base5!Q104</f>
        <v>11</v>
      </c>
      <c r="G44" s="24">
        <f>+base5!R104</f>
        <v>14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+base5!M105</f>
        <v>16</v>
      </c>
      <c r="C45" s="24">
        <f>+base5!N105</f>
        <v>9</v>
      </c>
      <c r="D45" s="24">
        <f>+base5!O105</f>
        <v>10</v>
      </c>
      <c r="E45" s="24">
        <f>+base5!P105</f>
        <v>2</v>
      </c>
      <c r="F45" s="24">
        <f>+base5!Q105</f>
        <v>11</v>
      </c>
      <c r="G45" s="24">
        <f>+base5!R105</f>
        <v>14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+base5!M106</f>
        <v>16</v>
      </c>
      <c r="C46" s="24">
        <f>+base5!N106</f>
        <v>2</v>
      </c>
      <c r="D46" s="24">
        <f>+base5!O106</f>
        <v>12</v>
      </c>
      <c r="E46" s="24">
        <f>+base5!P106</f>
        <v>3</v>
      </c>
      <c r="F46" s="24">
        <f>+base5!Q106</f>
        <v>11</v>
      </c>
      <c r="G46" s="24">
        <f>+base5!R106</f>
        <v>17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+base5!M107</f>
        <v>16</v>
      </c>
      <c r="C47" s="24">
        <f>+base5!N107</f>
        <v>12</v>
      </c>
      <c r="D47" s="24">
        <f>+base5!O107</f>
        <v>2</v>
      </c>
      <c r="E47" s="24">
        <f>+base5!P107</f>
        <v>10</v>
      </c>
      <c r="F47" s="24">
        <f>+base5!Q107</f>
        <v>13</v>
      </c>
      <c r="G47" s="24">
        <f>+base5!R107</f>
        <v>14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+base5!M108</f>
        <v>16</v>
      </c>
      <c r="C48" s="24">
        <f>+base5!N108</f>
        <v>9</v>
      </c>
      <c r="D48" s="24">
        <f>+base5!O108</f>
        <v>5</v>
      </c>
      <c r="E48" s="24">
        <f>+base5!P108</f>
        <v>15</v>
      </c>
      <c r="F48" s="24">
        <f>+base5!Q108</f>
        <v>13</v>
      </c>
      <c r="G48" s="24">
        <f>+base5!R108</f>
        <v>14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+base5!M109</f>
        <v>16</v>
      </c>
      <c r="C49" s="24">
        <f>+base5!N109</f>
        <v>9</v>
      </c>
      <c r="D49" s="24">
        <f>+base5!O109</f>
        <v>4</v>
      </c>
      <c r="E49" s="24">
        <f>+base5!P109</f>
        <v>12</v>
      </c>
      <c r="F49" s="24">
        <f>+base5!Q109</f>
        <v>13</v>
      </c>
      <c r="G49" s="24">
        <f>+base5!R109</f>
        <v>7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+base5!M110</f>
        <v>16</v>
      </c>
      <c r="C50" s="24">
        <f>+base5!N110</f>
        <v>3</v>
      </c>
      <c r="D50" s="24">
        <f>+base5!O110</f>
        <v>15</v>
      </c>
      <c r="E50" s="24">
        <f>+base5!P110</f>
        <v>4</v>
      </c>
      <c r="F50" s="24">
        <f>+base5!Q110</f>
        <v>9</v>
      </c>
      <c r="G50" s="24">
        <f>+base5!R110</f>
        <v>7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+base5!M111</f>
        <v>16</v>
      </c>
      <c r="C51" s="24">
        <f>+base5!N111</f>
        <v>15</v>
      </c>
      <c r="D51" s="24">
        <f>+base5!O111</f>
        <v>2</v>
      </c>
      <c r="E51" s="24">
        <f>+base5!P111</f>
        <v>3</v>
      </c>
      <c r="F51" s="24">
        <f>+base5!Q111</f>
        <v>13</v>
      </c>
      <c r="G51" s="24">
        <f>+base5!R111</f>
        <v>7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4148" priority="195" operator="equal">
      <formula>#REF!</formula>
    </cfRule>
    <cfRule type="cellIs" dxfId="4147" priority="196" operator="equal">
      <formula>#REF!</formula>
    </cfRule>
    <cfRule type="cellIs" dxfId="4146" priority="197" operator="equal">
      <formula>#REF!</formula>
    </cfRule>
    <cfRule type="cellIs" dxfId="4145" priority="198" operator="equal">
      <formula>#REF!</formula>
    </cfRule>
    <cfRule type="cellIs" dxfId="4144" priority="199" operator="equal">
      <formula>#REF!</formula>
    </cfRule>
  </conditionalFormatting>
  <conditionalFormatting sqref="B1:P1 B2:G51">
    <cfRule type="cellIs" dxfId="4143" priority="200" operator="equal">
      <formula>#REF!</formula>
    </cfRule>
    <cfRule type="cellIs" dxfId="4142" priority="201" operator="equal">
      <formula>#REF!</formula>
    </cfRule>
    <cfRule type="cellIs" dxfId="4141" priority="202" operator="equal">
      <formula>#REF!</formula>
    </cfRule>
    <cfRule type="cellIs" dxfId="4140" priority="203" operator="equal">
      <formula>#REF!</formula>
    </cfRule>
    <cfRule type="cellIs" dxfId="4139" priority="204" operator="equal">
      <formula>#REF!</formula>
    </cfRule>
  </conditionalFormatting>
  <conditionalFormatting sqref="A2:A51">
    <cfRule type="cellIs" dxfId="4138" priority="182" operator="equal">
      <formula>#REF!</formula>
    </cfRule>
    <cfRule type="cellIs" dxfId="4137" priority="183" operator="equal">
      <formula>#REF!</formula>
    </cfRule>
    <cfRule type="cellIs" dxfId="4136" priority="184" operator="equal">
      <formula>#REF!</formula>
    </cfRule>
    <cfRule type="cellIs" dxfId="4135" priority="185" operator="equal">
      <formula>#REF!</formula>
    </cfRule>
    <cfRule type="cellIs" dxfId="4134" priority="186" operator="equal">
      <formula>#REF!</formula>
    </cfRule>
  </conditionalFormatting>
  <conditionalFormatting sqref="B2:G51">
    <cfRule type="cellIs" dxfId="4133" priority="116" operator="equal">
      <formula>#REF!</formula>
    </cfRule>
    <cfRule type="cellIs" dxfId="4132" priority="117" operator="equal">
      <formula>#REF!</formula>
    </cfRule>
    <cfRule type="cellIs" dxfId="4131" priority="118" operator="equal">
      <formula>#REF!</formula>
    </cfRule>
    <cfRule type="cellIs" dxfId="4130" priority="119" operator="equal">
      <formula>#REF!</formula>
    </cfRule>
    <cfRule type="cellIs" dxfId="4129" priority="120" operator="equal">
      <formula>#REF!</formula>
    </cfRule>
  </conditionalFormatting>
  <conditionalFormatting sqref="B2:G51">
    <cfRule type="cellIs" dxfId="4128" priority="121" operator="equal">
      <formula>#REF!</formula>
    </cfRule>
    <cfRule type="cellIs" dxfId="4127" priority="122" operator="equal">
      <formula>#REF!</formula>
    </cfRule>
    <cfRule type="cellIs" dxfId="4126" priority="123" operator="equal">
      <formula>#REF!</formula>
    </cfRule>
    <cfRule type="cellIs" dxfId="4125" priority="124" operator="equal">
      <formula>#REF!</formula>
    </cfRule>
    <cfRule type="cellIs" dxfId="4124" priority="125" operator="equal">
      <formula>#REF!</formula>
    </cfRule>
  </conditionalFormatting>
  <conditionalFormatting sqref="L7:M9 L12:N51 L10:O11">
    <cfRule type="cellIs" dxfId="4123" priority="40" operator="equal">
      <formula>#REF!</formula>
    </cfRule>
    <cfRule type="cellIs" dxfId="4122" priority="41" operator="equal">
      <formula>#REF!</formula>
    </cfRule>
    <cfRule type="cellIs" dxfId="4121" priority="42" operator="equal">
      <formula>#REF!</formula>
    </cfRule>
    <cfRule type="cellIs" dxfId="4120" priority="43" operator="equal">
      <formula>#REF!</formula>
    </cfRule>
    <cfRule type="cellIs" dxfId="4119" priority="44" operator="equal">
      <formula>#REF!</formula>
    </cfRule>
  </conditionalFormatting>
  <conditionalFormatting sqref="H2:U51">
    <cfRule type="cellIs" dxfId="4118" priority="45" operator="equal">
      <formula>#REF!</formula>
    </cfRule>
    <cfRule type="cellIs" dxfId="4117" priority="46" operator="equal">
      <formula>#REF!</formula>
    </cfRule>
    <cfRule type="cellIs" dxfId="4116" priority="47" operator="equal">
      <formula>#REF!</formula>
    </cfRule>
    <cfRule type="cellIs" dxfId="4115" priority="48" operator="equal">
      <formula>#REF!</formula>
    </cfRule>
    <cfRule type="cellIs" dxfId="4114" priority="49" operator="equal">
      <formula>#REF!</formula>
    </cfRule>
  </conditionalFormatting>
  <conditionalFormatting sqref="H2:U51">
    <cfRule type="cellIs" dxfId="4113" priority="50" operator="equal">
      <formula>#REF!</formula>
    </cfRule>
    <cfRule type="cellIs" dxfId="4112" priority="51" operator="equal">
      <formula>#REF!</formula>
    </cfRule>
    <cfRule type="cellIs" dxfId="4111" priority="52" operator="equal">
      <formula>#REF!</formula>
    </cfRule>
    <cfRule type="cellIs" dxfId="4110" priority="53" operator="equal">
      <formula>#REF!</formula>
    </cfRule>
    <cfRule type="cellIs" dxfId="4109" priority="54" operator="equal">
      <formula>#REF!</formula>
    </cfRule>
  </conditionalFormatting>
  <conditionalFormatting sqref="L5:U5 L6:S6 U6:U9 N7:S9">
    <cfRule type="cellIs" dxfId="4108" priority="32" operator="equal">
      <formula>#REF!</formula>
    </cfRule>
    <cfRule type="cellIs" dxfId="4107" priority="33" operator="equal">
      <formula>#REF!</formula>
    </cfRule>
    <cfRule type="cellIs" dxfId="4106" priority="34" operator="equal">
      <formula>#REF!</formula>
    </cfRule>
    <cfRule type="cellIs" dxfId="4105" priority="35" operator="equal">
      <formula>#REF!</formula>
    </cfRule>
    <cfRule type="cellIs" dxfId="4104" priority="36" operator="equal">
      <formula>#REF!</formula>
    </cfRule>
  </conditionalFormatting>
  <conditionalFormatting sqref="H2:K51">
    <cfRule type="cellIs" dxfId="4103" priority="14" operator="equal">
      <formula>#REF!</formula>
    </cfRule>
    <cfRule type="cellIs" dxfId="4102" priority="15" operator="equal">
      <formula>#REF!</formula>
    </cfRule>
    <cfRule type="cellIs" dxfId="4101" priority="16" operator="equal">
      <formula>#REF!</formula>
    </cfRule>
    <cfRule type="cellIs" dxfId="4100" priority="17" operator="equal">
      <formula>#REF!</formula>
    </cfRule>
    <cfRule type="cellIs" dxfId="4099" priority="18" operator="equal">
      <formula>#REF!</formula>
    </cfRule>
  </conditionalFormatting>
  <conditionalFormatting sqref="H2:K51">
    <cfRule type="cellIs" dxfId="4098" priority="19" operator="equal">
      <formula>#REF!</formula>
    </cfRule>
    <cfRule type="cellIs" dxfId="4097" priority="20" operator="equal">
      <formula>#REF!</formula>
    </cfRule>
    <cfRule type="cellIs" dxfId="4096" priority="21" operator="equal">
      <formula>#REF!</formula>
    </cfRule>
    <cfRule type="cellIs" dxfId="4095" priority="22" operator="equal">
      <formula>#REF!</formula>
    </cfRule>
    <cfRule type="cellIs" dxfId="4094" priority="23" operator="equal">
      <formula>#REF!</formula>
    </cfRule>
  </conditionalFormatting>
  <conditionalFormatting sqref="H2:K51">
    <cfRule type="cellIs" dxfId="4093" priority="24" operator="equal">
      <formula>#REF!</formula>
    </cfRule>
    <cfRule type="cellIs" dxfId="4092" priority="25" operator="equal">
      <formula>#REF!</formula>
    </cfRule>
    <cfRule type="cellIs" dxfId="4091" priority="26" operator="equal">
      <formula>#REF!</formula>
    </cfRule>
    <cfRule type="cellIs" dxfId="4090" priority="27" operator="equal">
      <formula>#REF!</formula>
    </cfRule>
    <cfRule type="cellIs" dxfId="4089" priority="28" operator="equal">
      <formula>#REF!</formula>
    </cfRule>
  </conditionalFormatting>
  <conditionalFormatting sqref="H2:K51">
    <cfRule type="cellIs" dxfId="4088" priority="6" operator="equal">
      <formula>#REF!</formula>
    </cfRule>
    <cfRule type="cellIs" dxfId="4087" priority="7" operator="equal">
      <formula>#REF!</formula>
    </cfRule>
    <cfRule type="cellIs" dxfId="4086" priority="8" operator="equal">
      <formula>#REF!</formula>
    </cfRule>
    <cfRule type="cellIs" dxfId="4085" priority="9" operator="equal">
      <formula>#REF!</formula>
    </cfRule>
    <cfRule type="cellIs" dxfId="4084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5" operator="equal" id="{E7CC06BB-306B-4838-AA35-B4649A4447F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4" operator="equal" id="{385DDA84-954F-41C0-9C0D-13A15FC3FB5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3" operator="equal" id="{3AE1DD67-EC81-41DD-AD5A-E262E165C4F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4" operator="equal" id="{21E93F12-7658-4CD1-B7BD-5B50A94414C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3" operator="equal" id="{5486C239-8BBE-4508-B01F-ED0B58133A9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9" operator="equal" id="{D4A4A834-F668-4F53-A07C-117454729BD4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38" operator="equal" id="{BCDE5F84-1B0B-4FF2-B1FD-FD453C2DDB36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37" operator="equal" id="{50036F2C-6B5C-4767-AEB1-BCC35E2F20E6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31" operator="equal" id="{9039721B-2790-418A-B6CA-5EF99FE4DBE4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0" operator="equal" id="{F1CB9291-9D8A-47FB-9E68-84611606CCFA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29" operator="equal" id="{BFABA1A4-B244-4856-8EA5-927C26B427F2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13" operator="equal" id="{66789273-E1C5-40D1-9FA3-B87B647DF22D}">
            <xm:f>base5!$AA$5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2" operator="equal" id="{E107F57B-BB83-48F7-9A7C-B85ACD667549}">
            <xm:f>base5!$AB$5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1" operator="equal" id="{BA556F56-59BD-4DB9-86E0-9796138AA806}">
            <xm:f>base5!$AC$5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5" operator="equal" id="{578464B8-4E76-4820-B264-65F587A7C48A}">
            <xm:f>base5!$AA$5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4" operator="equal" id="{5165D89A-C80F-4B15-9F2C-B3BD184D408D}">
            <xm:f>base5!$AB$5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3" operator="equal" id="{DEA5E2D7-44E0-47C2-872A-1F3BE0B51C45}">
            <xm:f>base5!$AC$5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2" operator="equal" id="{BB6F5EB5-938E-4A41-8386-5BAF50AE67F8}">
            <xm:f>base5!$AD$5</xm:f>
            <x14:dxf>
              <fill>
                <patternFill>
                  <bgColor rgb="FFFFC0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07DA9FD8-0D63-4543-ABD5-D11C8BDD8709}">
            <xm:f>base5!$AE$5</xm:f>
            <x14:dxf>
              <fill>
                <patternFill>
                  <bgColor rgb="FF00B050"/>
                </patternFill>
              </fill>
            </x14:dxf>
          </x14:cfRule>
          <xm:sqref>H2:K51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+base5!AQ226</f>
        <v>9</v>
      </c>
      <c r="C2" s="24">
        <f>+base5!AR226</f>
        <v>10</v>
      </c>
      <c r="D2" s="24">
        <f>+base5!AS226</f>
        <v>6</v>
      </c>
      <c r="E2" s="24">
        <f>+base5!AT226</f>
        <v>12</v>
      </c>
      <c r="F2" s="24">
        <f>+base5!AU226</f>
        <v>14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+base5!AQ227</f>
        <v>8</v>
      </c>
      <c r="C3" s="24">
        <f>+base5!AR227</f>
        <v>11</v>
      </c>
      <c r="D3" s="24">
        <f>+base5!AS227</f>
        <v>6</v>
      </c>
      <c r="E3" s="24">
        <f>+base5!AT227</f>
        <v>13</v>
      </c>
      <c r="F3" s="24">
        <f>+base5!AU227</f>
        <v>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+base5!AQ228</f>
        <v>10</v>
      </c>
      <c r="C4" s="24">
        <f>+base5!AR228</f>
        <v>11</v>
      </c>
      <c r="D4" s="24">
        <f>+base5!AS228</f>
        <v>1</v>
      </c>
      <c r="E4" s="24">
        <f>+base5!AT228</f>
        <v>12</v>
      </c>
      <c r="F4" s="24">
        <f>+base5!AU228</f>
        <v>0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+base5!AQ229</f>
        <v>7</v>
      </c>
      <c r="C5" s="24">
        <f>+base5!AR229</f>
        <v>6</v>
      </c>
      <c r="D5" s="24">
        <f>+base5!AS229</f>
        <v>4</v>
      </c>
      <c r="E5" s="24">
        <f>+base5!AT229</f>
        <v>11</v>
      </c>
      <c r="F5" s="24">
        <f>+base5!AU229</f>
        <v>-1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+base5!AQ230</f>
        <v>7</v>
      </c>
      <c r="C6" s="24">
        <f>+base5!AR230</f>
        <v>10</v>
      </c>
      <c r="D6" s="24">
        <f>+base5!AS230</f>
        <v>-1</v>
      </c>
      <c r="E6" s="24">
        <f>+base5!AT230</f>
        <v>12</v>
      </c>
      <c r="F6" s="24">
        <f>+base5!AU230</f>
        <v>14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+base5!AQ231</f>
        <v>10</v>
      </c>
      <c r="C7" s="24">
        <f>+base5!AR231</f>
        <v>9</v>
      </c>
      <c r="D7" s="24">
        <f>+base5!AS231</f>
        <v>13</v>
      </c>
      <c r="E7" s="24">
        <f>+base5!AT231</f>
        <v>6</v>
      </c>
      <c r="F7" s="24">
        <f>+base5!AU231</f>
        <v>2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+base5!AQ232</f>
        <v>9</v>
      </c>
      <c r="C8" s="24">
        <f>+base5!AR232</f>
        <v>-1</v>
      </c>
      <c r="D8" s="24">
        <f>+base5!AS232</f>
        <v>0</v>
      </c>
      <c r="E8" s="24">
        <f>+base5!AT232</f>
        <v>1</v>
      </c>
      <c r="F8" s="24">
        <f>+base5!AU232</f>
        <v>2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+base5!AQ233</f>
        <v>13</v>
      </c>
      <c r="C9" s="24">
        <f>+base5!AR233</f>
        <v>1</v>
      </c>
      <c r="D9" s="24">
        <f>+base5!AS233</f>
        <v>0</v>
      </c>
      <c r="E9" s="24">
        <f>+base5!AT233</f>
        <v>2</v>
      </c>
      <c r="F9" s="24">
        <f>+base5!AU233</f>
        <v>11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+base5!AQ234</f>
        <v>13</v>
      </c>
      <c r="C10" s="24">
        <f>+base5!AR234</f>
        <v>0</v>
      </c>
      <c r="D10" s="24">
        <f>+base5!AS234</f>
        <v>-1</v>
      </c>
      <c r="E10" s="24">
        <f>+base5!AT234</f>
        <v>11</v>
      </c>
      <c r="F10" s="24">
        <f>+base5!AU234</f>
        <v>14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+base5!AQ235</f>
        <v>2</v>
      </c>
      <c r="C11" s="24">
        <f>+base5!AR235</f>
        <v>-1</v>
      </c>
      <c r="D11" s="24">
        <f>+base5!AS235</f>
        <v>14</v>
      </c>
      <c r="E11" s="24">
        <f>+base5!AT235</f>
        <v>11</v>
      </c>
      <c r="F11" s="24">
        <f>+base5!AU235</f>
        <v>8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+base5!AQ236</f>
        <v>13</v>
      </c>
      <c r="C12" s="24">
        <f>+base5!AR236</f>
        <v>7</v>
      </c>
      <c r="D12" s="24">
        <f>+base5!AS236</f>
        <v>-1</v>
      </c>
      <c r="E12" s="24">
        <f>+base5!AT236</f>
        <v>14</v>
      </c>
      <c r="F12" s="24">
        <f>+base5!AU236</f>
        <v>-2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+base5!AQ237</f>
        <v>12</v>
      </c>
      <c r="C13" s="24">
        <f>+base5!AR237</f>
        <v>3</v>
      </c>
      <c r="D13" s="24">
        <f>+base5!AS237</f>
        <v>-2</v>
      </c>
      <c r="E13" s="24">
        <f>+base5!AT237</f>
        <v>9</v>
      </c>
      <c r="F13" s="24">
        <f>+base5!AU237</f>
        <v>11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+base5!AQ238</f>
        <v>0</v>
      </c>
      <c r="C14" s="24">
        <f>+base5!AR238</f>
        <v>9</v>
      </c>
      <c r="D14" s="24">
        <f>+base5!AS238</f>
        <v>6</v>
      </c>
      <c r="E14" s="24">
        <f>+base5!AT238</f>
        <v>10</v>
      </c>
      <c r="F14" s="24">
        <f>+base5!AU238</f>
        <v>2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+base5!AQ239</f>
        <v>3</v>
      </c>
      <c r="C15" s="24">
        <f>+base5!AR239</f>
        <v>12</v>
      </c>
      <c r="D15" s="24">
        <f>+base5!AS239</f>
        <v>1</v>
      </c>
      <c r="E15" s="24">
        <f>+base5!AT239</f>
        <v>14</v>
      </c>
      <c r="F15" s="24">
        <f>+base5!AU239</f>
        <v>11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+base5!AQ240</f>
        <v>13</v>
      </c>
      <c r="C16" s="24">
        <f>+base5!AR240</f>
        <v>0</v>
      </c>
      <c r="D16" s="24">
        <f>+base5!AS240</f>
        <v>7</v>
      </c>
      <c r="E16" s="24">
        <f>+base5!AT240</f>
        <v>10</v>
      </c>
      <c r="F16" s="24">
        <f>+base5!AU240</f>
        <v>1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+base5!AQ241</f>
        <v>7</v>
      </c>
      <c r="C17" s="24">
        <f>+base5!AR241</f>
        <v>-1</v>
      </c>
      <c r="D17" s="24">
        <f>+base5!AS241</f>
        <v>12</v>
      </c>
      <c r="E17" s="24">
        <f>+base5!AT241</f>
        <v>2</v>
      </c>
      <c r="F17" s="24">
        <f>+base5!AU241</f>
        <v>8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+base5!AQ242</f>
        <v>-3</v>
      </c>
      <c r="C18" s="24">
        <f>+base5!AR242</f>
        <v>6</v>
      </c>
      <c r="D18" s="24">
        <f>+base5!AS242</f>
        <v>9</v>
      </c>
      <c r="E18" s="24">
        <f>+base5!AT242</f>
        <v>2</v>
      </c>
      <c r="F18" s="24">
        <f>+base5!AU242</f>
        <v>8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+base5!AQ243</f>
        <v>13</v>
      </c>
      <c r="C19" s="24">
        <f>+base5!AR243</f>
        <v>-3</v>
      </c>
      <c r="D19" s="24">
        <f>+base5!AS243</f>
        <v>9</v>
      </c>
      <c r="E19" s="24">
        <f>+base5!AT243</f>
        <v>7</v>
      </c>
      <c r="F19" s="24">
        <f>+base5!AU243</f>
        <v>3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+base5!AQ244</f>
        <v>13</v>
      </c>
      <c r="C20" s="24">
        <f>+base5!AR244</f>
        <v>9</v>
      </c>
      <c r="D20" s="24">
        <f>+base5!AS244</f>
        <v>2</v>
      </c>
      <c r="E20" s="24">
        <f>+base5!AT244</f>
        <v>14</v>
      </c>
      <c r="F20" s="24">
        <f>+base5!AU244</f>
        <v>6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+base5!AQ245</f>
        <v>13</v>
      </c>
      <c r="C21" s="24">
        <f>+base5!AR245</f>
        <v>1</v>
      </c>
      <c r="D21" s="24">
        <f>+base5!AS245</f>
        <v>9</v>
      </c>
      <c r="E21" s="24">
        <f>+base5!AT245</f>
        <v>-2</v>
      </c>
      <c r="F21" s="24">
        <f>+base5!AU245</f>
        <v>14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+base5!AQ246</f>
        <v>13</v>
      </c>
      <c r="C22" s="24">
        <f>+base5!AR246</f>
        <v>7</v>
      </c>
      <c r="D22" s="24">
        <f>+base5!AS246</f>
        <v>10</v>
      </c>
      <c r="E22" s="24">
        <f>+base5!AT246</f>
        <v>2</v>
      </c>
      <c r="F22" s="24">
        <f>+base5!AU246</f>
        <v>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+base5!AQ247</f>
        <v>1</v>
      </c>
      <c r="C23" s="24">
        <f>+base5!AR247</f>
        <v>-1</v>
      </c>
      <c r="D23" s="24">
        <f>+base5!AS247</f>
        <v>-2</v>
      </c>
      <c r="E23" s="24">
        <f>+base5!AT247</f>
        <v>0</v>
      </c>
      <c r="F23" s="24">
        <f>+base5!AU247</f>
        <v>11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+base5!AQ248</f>
        <v>13</v>
      </c>
      <c r="C24" s="24">
        <f>+base5!AR248</f>
        <v>12</v>
      </c>
      <c r="D24" s="24">
        <f>+base5!AS248</f>
        <v>-1</v>
      </c>
      <c r="E24" s="24">
        <f>+base5!AT248</f>
        <v>-2</v>
      </c>
      <c r="F24" s="24">
        <f>+base5!AU248</f>
        <v>14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+base5!AQ249</f>
        <v>13</v>
      </c>
      <c r="C25" s="24">
        <f>+base5!AR249</f>
        <v>7</v>
      </c>
      <c r="D25" s="24">
        <f>+base5!AS249</f>
        <v>10</v>
      </c>
      <c r="E25" s="24">
        <f>+base5!AT249</f>
        <v>-3</v>
      </c>
      <c r="F25" s="24">
        <f>+base5!AU249</f>
        <v>-2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+base5!AQ250</f>
        <v>-1</v>
      </c>
      <c r="C26" s="24">
        <f>+base5!AR250</f>
        <v>12</v>
      </c>
      <c r="D26" s="24">
        <f>+base5!AS250</f>
        <v>0</v>
      </c>
      <c r="E26" s="24">
        <f>+base5!AT250</f>
        <v>1</v>
      </c>
      <c r="F26" s="24">
        <f>+base5!AU250</f>
        <v>11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+base5!AQ251</f>
        <v>13</v>
      </c>
      <c r="C27" s="24">
        <f>+base5!AR251</f>
        <v>9</v>
      </c>
      <c r="D27" s="24">
        <f>+base5!AS251</f>
        <v>12</v>
      </c>
      <c r="E27" s="24">
        <f>+base5!AT251</f>
        <v>1</v>
      </c>
      <c r="F27" s="24">
        <f>+base5!AU251</f>
        <v>11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+base5!AQ252</f>
        <v>13</v>
      </c>
      <c r="C28" s="24">
        <f>+base5!AR252</f>
        <v>12</v>
      </c>
      <c r="D28" s="24">
        <f>+base5!AS252</f>
        <v>7</v>
      </c>
      <c r="E28" s="24">
        <f>+base5!AT252</f>
        <v>1</v>
      </c>
      <c r="F28" s="24">
        <f>+base5!AU252</f>
        <v>3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+base5!AQ253</f>
        <v>13</v>
      </c>
      <c r="C29" s="24">
        <f>+base5!AR253</f>
        <v>9</v>
      </c>
      <c r="D29" s="24">
        <f>+base5!AS253</f>
        <v>7</v>
      </c>
      <c r="E29" s="24">
        <f>+base5!AT253</f>
        <v>-3</v>
      </c>
      <c r="F29" s="24">
        <f>+base5!AU253</f>
        <v>14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+base5!AQ254</f>
        <v>13</v>
      </c>
      <c r="C30" s="24">
        <f>+base5!AR254</f>
        <v>2</v>
      </c>
      <c r="D30" s="24">
        <f>+base5!AS254</f>
        <v>14</v>
      </c>
      <c r="E30" s="24">
        <f>+base5!AT254</f>
        <v>6</v>
      </c>
      <c r="F30" s="24">
        <f>+base5!AU254</f>
        <v>3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+base5!AQ255</f>
        <v>13</v>
      </c>
      <c r="C31" s="24">
        <f>+base5!AR255</f>
        <v>0</v>
      </c>
      <c r="D31" s="24">
        <f>+base5!AS255</f>
        <v>2</v>
      </c>
      <c r="E31" s="24">
        <f>+base5!AT255</f>
        <v>-1</v>
      </c>
      <c r="F31" s="24">
        <f>+base5!AU255</f>
        <v>14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+base5!AQ256</f>
        <v>13</v>
      </c>
      <c r="C32" s="24">
        <f>+base5!AR256</f>
        <v>9</v>
      </c>
      <c r="D32" s="24">
        <f>+base5!AS256</f>
        <v>2</v>
      </c>
      <c r="E32" s="24">
        <f>+base5!AT256</f>
        <v>-2</v>
      </c>
      <c r="F32" s="24">
        <f>+base5!AU256</f>
        <v>14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+base5!AQ257</f>
        <v>12</v>
      </c>
      <c r="C33" s="24">
        <f>+base5!AR257</f>
        <v>-1</v>
      </c>
      <c r="D33" s="24">
        <f>+base5!AS257</f>
        <v>13</v>
      </c>
      <c r="E33" s="24">
        <f>+base5!AT257</f>
        <v>2</v>
      </c>
      <c r="F33" s="24">
        <f>+base5!AU257</f>
        <v>14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+base5!AQ258</f>
        <v>-1</v>
      </c>
      <c r="C34" s="24">
        <f>+base5!AR258</f>
        <v>6</v>
      </c>
      <c r="D34" s="24">
        <f>+base5!AS258</f>
        <v>7</v>
      </c>
      <c r="E34" s="24">
        <f>+base5!AT258</f>
        <v>-2</v>
      </c>
      <c r="F34" s="24">
        <f>+base5!AU258</f>
        <v>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+base5!AQ259</f>
        <v>13</v>
      </c>
      <c r="C35" s="24">
        <f>+base5!AR259</f>
        <v>7</v>
      </c>
      <c r="D35" s="24">
        <f>+base5!AS259</f>
        <v>6</v>
      </c>
      <c r="E35" s="24">
        <f>+base5!AT259</f>
        <v>-2</v>
      </c>
      <c r="F35" s="24">
        <f>+base5!AU259</f>
        <v>14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+base5!AQ260</f>
        <v>0</v>
      </c>
      <c r="C36" s="24">
        <f>+base5!AR260</f>
        <v>6</v>
      </c>
      <c r="D36" s="24">
        <f>+base5!AS260</f>
        <v>7</v>
      </c>
      <c r="E36" s="24">
        <f>+base5!AT260</f>
        <v>10</v>
      </c>
      <c r="F36" s="24">
        <f>+base5!AU260</f>
        <v>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+base5!AQ261</f>
        <v>13</v>
      </c>
      <c r="C37" s="24">
        <f>+base5!AR261</f>
        <v>2</v>
      </c>
      <c r="D37" s="24">
        <f>+base5!AS261</f>
        <v>-1</v>
      </c>
      <c r="E37" s="24">
        <f>+base5!AT261</f>
        <v>7</v>
      </c>
      <c r="F37" s="24">
        <f>+base5!AU261</f>
        <v>8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+base5!AQ262</f>
        <v>13</v>
      </c>
      <c r="C38" s="24">
        <f>+base5!AR262</f>
        <v>9</v>
      </c>
      <c r="D38" s="24">
        <f>+base5!AS262</f>
        <v>12</v>
      </c>
      <c r="E38" s="24">
        <f>+base5!AT262</f>
        <v>1</v>
      </c>
      <c r="F38" s="24">
        <f>+base5!AU262</f>
        <v>8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+base5!AQ263</f>
        <v>13</v>
      </c>
      <c r="C39" s="24">
        <f>+base5!AR263</f>
        <v>6</v>
      </c>
      <c r="D39" s="24">
        <f>+base5!AS263</f>
        <v>12</v>
      </c>
      <c r="E39" s="24">
        <f>+base5!AT263</f>
        <v>1</v>
      </c>
      <c r="F39" s="24">
        <f>+base5!AU263</f>
        <v>10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+base5!AQ264</f>
        <v>13</v>
      </c>
      <c r="C40" s="24">
        <f>+base5!AR264</f>
        <v>-3</v>
      </c>
      <c r="D40" s="24">
        <f>+base5!AS264</f>
        <v>7</v>
      </c>
      <c r="E40" s="24">
        <f>+base5!AT264</f>
        <v>11</v>
      </c>
      <c r="F40" s="24">
        <f>+base5!AU264</f>
        <v>0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+base5!AQ265</f>
        <v>13</v>
      </c>
      <c r="C41" s="24">
        <f>+base5!AR265</f>
        <v>-1</v>
      </c>
      <c r="D41" s="24">
        <f>+base5!AS265</f>
        <v>7</v>
      </c>
      <c r="E41" s="24">
        <f>+base5!AT265</f>
        <v>11</v>
      </c>
      <c r="F41" s="24">
        <f>+base5!AU265</f>
        <v>-3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+base5!AQ266</f>
        <v>13</v>
      </c>
      <c r="C42" s="24">
        <f>+base5!AR266</f>
        <v>12</v>
      </c>
      <c r="D42" s="24">
        <f>+base5!AS266</f>
        <v>14</v>
      </c>
      <c r="E42" s="24">
        <f>+base5!AT266</f>
        <v>11</v>
      </c>
      <c r="F42" s="24">
        <f>+base5!AU266</f>
        <v>-2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+base5!AQ267</f>
        <v>7</v>
      </c>
      <c r="C43" s="24">
        <f>+base5!AR267</f>
        <v>13</v>
      </c>
      <c r="D43" s="24">
        <f>+base5!AS267</f>
        <v>1</v>
      </c>
      <c r="E43" s="24">
        <f>+base5!AT267</f>
        <v>9</v>
      </c>
      <c r="F43" s="24">
        <f>+base5!AU267</f>
        <v>-3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+base5!AQ268</f>
        <v>13</v>
      </c>
      <c r="C44" s="24">
        <f>+base5!AR268</f>
        <v>12</v>
      </c>
      <c r="D44" s="24">
        <f>+base5!AS268</f>
        <v>1</v>
      </c>
      <c r="E44" s="24">
        <f>+base5!AT268</f>
        <v>10</v>
      </c>
      <c r="F44" s="24">
        <f>+base5!AU268</f>
        <v>-3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+base5!AQ269</f>
        <v>13</v>
      </c>
      <c r="C45" s="24">
        <f>+base5!AR269</f>
        <v>9</v>
      </c>
      <c r="D45" s="24">
        <f>+base5!AS269</f>
        <v>-1</v>
      </c>
      <c r="E45" s="24">
        <f>+base5!AT269</f>
        <v>10</v>
      </c>
      <c r="F45" s="24">
        <f>+base5!AU269</f>
        <v>-2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+base5!AQ270</f>
        <v>13</v>
      </c>
      <c r="C46" s="24">
        <f>+base5!AR270</f>
        <v>6</v>
      </c>
      <c r="D46" s="24">
        <f>+base5!AS270</f>
        <v>0</v>
      </c>
      <c r="E46" s="24">
        <f>+base5!AT270</f>
        <v>11</v>
      </c>
      <c r="F46" s="24">
        <f>+base5!AU270</f>
        <v>-2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+base5!AQ271</f>
        <v>13</v>
      </c>
      <c r="C47" s="24">
        <f>+base5!AR271</f>
        <v>0</v>
      </c>
      <c r="D47" s="24">
        <f>+base5!AS271</f>
        <v>7</v>
      </c>
      <c r="E47" s="24">
        <f>+base5!AT271</f>
        <v>8</v>
      </c>
      <c r="F47" s="24">
        <f>+base5!AU271</f>
        <v>-2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+base5!AQ272</f>
        <v>13</v>
      </c>
      <c r="C48" s="24">
        <f>+base5!AR272</f>
        <v>7</v>
      </c>
      <c r="D48" s="24">
        <f>+base5!AS272</f>
        <v>12</v>
      </c>
      <c r="E48" s="24">
        <f>+base5!AT272</f>
        <v>8</v>
      </c>
      <c r="F48" s="24">
        <f>+base5!AU272</f>
        <v>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+base5!AQ273</f>
        <v>13</v>
      </c>
      <c r="C49" s="24">
        <f>+base5!AR273</f>
        <v>7</v>
      </c>
      <c r="D49" s="24">
        <f>+base5!AS273</f>
        <v>9</v>
      </c>
      <c r="E49" s="24">
        <f>+base5!AT273</f>
        <v>2</v>
      </c>
      <c r="F49" s="24">
        <f>+base5!AU273</f>
        <v>11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+base5!AQ274</f>
        <v>13</v>
      </c>
      <c r="C50" s="24">
        <f>+base5!AR274</f>
        <v>7</v>
      </c>
      <c r="D50" s="24">
        <f>+base5!AS274</f>
        <v>1</v>
      </c>
      <c r="E50" s="24">
        <f>+base5!AT274</f>
        <v>2</v>
      </c>
      <c r="F50" s="24">
        <f>+base5!AU274</f>
        <v>11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+base5!AQ275</f>
        <v>13</v>
      </c>
      <c r="C51" s="24">
        <f>+base5!AR275</f>
        <v>1</v>
      </c>
      <c r="D51" s="24">
        <f>+base5!AS275</f>
        <v>0</v>
      </c>
      <c r="E51" s="24">
        <f>+base5!AT275</f>
        <v>2</v>
      </c>
      <c r="F51" s="24">
        <f>+base5!AU275</f>
        <v>11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129" priority="26" operator="equal">
      <formula>#REF!</formula>
    </cfRule>
    <cfRule type="cellIs" dxfId="3128" priority="27" operator="equal">
      <formula>#REF!</formula>
    </cfRule>
    <cfRule type="cellIs" dxfId="3127" priority="28" operator="equal">
      <formula>#REF!</formula>
    </cfRule>
    <cfRule type="cellIs" dxfId="3126" priority="29" operator="equal">
      <formula>#REF!</formula>
    </cfRule>
    <cfRule type="cellIs" dxfId="3125" priority="30" operator="equal">
      <formula>#REF!</formula>
    </cfRule>
  </conditionalFormatting>
  <conditionalFormatting sqref="B1:P1 B2:K51">
    <cfRule type="cellIs" dxfId="3124" priority="31" operator="equal">
      <formula>#REF!</formula>
    </cfRule>
    <cfRule type="cellIs" dxfId="3123" priority="32" operator="equal">
      <formula>#REF!</formula>
    </cfRule>
    <cfRule type="cellIs" dxfId="3122" priority="33" operator="equal">
      <formula>#REF!</formula>
    </cfRule>
    <cfRule type="cellIs" dxfId="3121" priority="34" operator="equal">
      <formula>#REF!</formula>
    </cfRule>
    <cfRule type="cellIs" dxfId="3120" priority="35" operator="equal">
      <formula>#REF!</formula>
    </cfRule>
  </conditionalFormatting>
  <conditionalFormatting sqref="A2:A51">
    <cfRule type="cellIs" dxfId="3119" priority="21" operator="equal">
      <formula>#REF!</formula>
    </cfRule>
    <cfRule type="cellIs" dxfId="3118" priority="22" operator="equal">
      <formula>#REF!</formula>
    </cfRule>
    <cfRule type="cellIs" dxfId="3117" priority="23" operator="equal">
      <formula>#REF!</formula>
    </cfRule>
    <cfRule type="cellIs" dxfId="3116" priority="24" operator="equal">
      <formula>#REF!</formula>
    </cfRule>
    <cfRule type="cellIs" dxfId="3115" priority="25" operator="equal">
      <formula>#REF!</formula>
    </cfRule>
  </conditionalFormatting>
  <conditionalFormatting sqref="B2:K51">
    <cfRule type="cellIs" dxfId="3114" priority="13" operator="equal">
      <formula>#REF!</formula>
    </cfRule>
    <cfRule type="cellIs" dxfId="3113" priority="14" operator="equal">
      <formula>#REF!</formula>
    </cfRule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</conditionalFormatting>
  <conditionalFormatting sqref="B2:K51">
    <cfRule type="cellIs" dxfId="3109" priority="8" operator="equal">
      <formula>#REF!</formula>
    </cfRule>
    <cfRule type="cellIs" dxfId="3108" priority="9" operator="equal">
      <formula>#REF!</formula>
    </cfRule>
    <cfRule type="cellIs" dxfId="3107" priority="10" operator="equal">
      <formula>#REF!</formula>
    </cfRule>
    <cfRule type="cellIs" dxfId="3106" priority="11" operator="equal">
      <formula>#REF!</formula>
    </cfRule>
    <cfRule type="cellIs" dxfId="3105" priority="12" operator="equal">
      <formula>#REF!</formula>
    </cfRule>
  </conditionalFormatting>
  <conditionalFormatting sqref="J2:K51">
    <cfRule type="cellIs" dxfId="3104" priority="1" operator="equal">
      <formula>#REF!</formula>
    </cfRule>
    <cfRule type="cellIs" dxfId="3103" priority="2" operator="equal">
      <formula>#REF!</formula>
    </cfRule>
    <cfRule type="cellIs" dxfId="3102" priority="3" operator="equal">
      <formula>#REF!</formula>
    </cfRule>
    <cfRule type="cellIs" dxfId="3101" priority="4" operator="equal">
      <formula>#REF!</formula>
    </cfRule>
    <cfRule type="cellIs" dxfId="31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D7C2769-5B33-4B9C-BDA5-8BE6E2DD10B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B1EF0D5-EDF0-41C6-9796-351B9C47AD5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BBEBCD-2DB9-4131-A476-D5A6C49B2E7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609B098-8B97-4604-8BED-CF7E5BC9E69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96C4F38-E10B-4EAB-9461-83C9164746A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+base5!BA226</f>
        <v>8</v>
      </c>
      <c r="C2" s="24">
        <f>+base5!BB226</f>
        <v>9</v>
      </c>
      <c r="D2" s="24">
        <f>+base5!BC226</f>
        <v>5</v>
      </c>
      <c r="E2" s="24">
        <f>+base5!BD226</f>
        <v>11</v>
      </c>
      <c r="F2" s="24">
        <f>+base5!BE226</f>
        <v>13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+base5!BA227</f>
        <v>7</v>
      </c>
      <c r="C3" s="24">
        <f>+base5!BB227</f>
        <v>10</v>
      </c>
      <c r="D3" s="24">
        <f>+base5!BC227</f>
        <v>5</v>
      </c>
      <c r="E3" s="24">
        <f>+base5!BD227</f>
        <v>12</v>
      </c>
      <c r="F3" s="24">
        <f>+base5!BE227</f>
        <v>0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+base5!BA228</f>
        <v>9</v>
      </c>
      <c r="C4" s="24">
        <f>+base5!BB228</f>
        <v>10</v>
      </c>
      <c r="D4" s="24">
        <f>+base5!BC228</f>
        <v>0</v>
      </c>
      <c r="E4" s="24">
        <f>+base5!BD228</f>
        <v>11</v>
      </c>
      <c r="F4" s="24">
        <f>+base5!BE228</f>
        <v>-1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+base5!BA229</f>
        <v>6</v>
      </c>
      <c r="C5" s="24">
        <f>+base5!BB229</f>
        <v>5</v>
      </c>
      <c r="D5" s="24">
        <f>+base5!BC229</f>
        <v>3</v>
      </c>
      <c r="E5" s="24">
        <f>+base5!BD229</f>
        <v>10</v>
      </c>
      <c r="F5" s="24">
        <f>+base5!BE229</f>
        <v>-2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+base5!BA230</f>
        <v>6</v>
      </c>
      <c r="C6" s="24">
        <f>+base5!BB230</f>
        <v>9</v>
      </c>
      <c r="D6" s="24">
        <f>+base5!BC230</f>
        <v>-2</v>
      </c>
      <c r="E6" s="24">
        <f>+base5!BD230</f>
        <v>11</v>
      </c>
      <c r="F6" s="24">
        <f>+base5!BE230</f>
        <v>13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+base5!BA231</f>
        <v>9</v>
      </c>
      <c r="C7" s="24">
        <f>+base5!BB231</f>
        <v>8</v>
      </c>
      <c r="D7" s="24">
        <f>+base5!BC231</f>
        <v>12</v>
      </c>
      <c r="E7" s="24">
        <f>+base5!BD231</f>
        <v>5</v>
      </c>
      <c r="F7" s="24">
        <f>+base5!BE231</f>
        <v>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+base5!BA232</f>
        <v>8</v>
      </c>
      <c r="C8" s="24">
        <f>+base5!BB232</f>
        <v>-2</v>
      </c>
      <c r="D8" s="24">
        <f>+base5!BC232</f>
        <v>-1</v>
      </c>
      <c r="E8" s="24">
        <f>+base5!BD232</f>
        <v>0</v>
      </c>
      <c r="F8" s="24">
        <f>+base5!BE232</f>
        <v>1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+base5!BA233</f>
        <v>12</v>
      </c>
      <c r="C9" s="24">
        <f>+base5!BB233</f>
        <v>0</v>
      </c>
      <c r="D9" s="24">
        <f>+base5!BC233</f>
        <v>-1</v>
      </c>
      <c r="E9" s="24">
        <f>+base5!BD233</f>
        <v>1</v>
      </c>
      <c r="F9" s="24">
        <f>+base5!BE233</f>
        <v>10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+base5!BA234</f>
        <v>12</v>
      </c>
      <c r="C10" s="24">
        <f>+base5!BB234</f>
        <v>-1</v>
      </c>
      <c r="D10" s="24">
        <f>+base5!BC234</f>
        <v>-2</v>
      </c>
      <c r="E10" s="24">
        <f>+base5!BD234</f>
        <v>10</v>
      </c>
      <c r="F10" s="24">
        <f>+base5!BE234</f>
        <v>13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+base5!BA235</f>
        <v>1</v>
      </c>
      <c r="C11" s="24">
        <f>+base5!BB235</f>
        <v>-2</v>
      </c>
      <c r="D11" s="24">
        <f>+base5!BC235</f>
        <v>13</v>
      </c>
      <c r="E11" s="24">
        <f>+base5!BD235</f>
        <v>10</v>
      </c>
      <c r="F11" s="24">
        <f>+base5!BE235</f>
        <v>7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+base5!BA236</f>
        <v>12</v>
      </c>
      <c r="C12" s="24">
        <f>+base5!BB236</f>
        <v>6</v>
      </c>
      <c r="D12" s="24">
        <f>+base5!BC236</f>
        <v>-2</v>
      </c>
      <c r="E12" s="24">
        <f>+base5!BD236</f>
        <v>13</v>
      </c>
      <c r="F12" s="24">
        <f>+base5!BE236</f>
        <v>-3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+base5!BA237</f>
        <v>11</v>
      </c>
      <c r="C13" s="24">
        <f>+base5!BB237</f>
        <v>2</v>
      </c>
      <c r="D13" s="24">
        <f>+base5!BC237</f>
        <v>-3</v>
      </c>
      <c r="E13" s="24">
        <f>+base5!BD237</f>
        <v>8</v>
      </c>
      <c r="F13" s="24">
        <f>+base5!BE237</f>
        <v>10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+base5!BA238</f>
        <v>-1</v>
      </c>
      <c r="C14" s="24">
        <f>+base5!BB238</f>
        <v>8</v>
      </c>
      <c r="D14" s="24">
        <f>+base5!BC238</f>
        <v>5</v>
      </c>
      <c r="E14" s="24">
        <f>+base5!BD238</f>
        <v>9</v>
      </c>
      <c r="F14" s="24">
        <f>+base5!BE238</f>
        <v>1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+base5!BA239</f>
        <v>2</v>
      </c>
      <c r="C15" s="24">
        <f>+base5!BB239</f>
        <v>11</v>
      </c>
      <c r="D15" s="24">
        <f>+base5!BC239</f>
        <v>0</v>
      </c>
      <c r="E15" s="24">
        <f>+base5!BD239</f>
        <v>13</v>
      </c>
      <c r="F15" s="24">
        <f>+base5!BE239</f>
        <v>10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+base5!BA240</f>
        <v>12</v>
      </c>
      <c r="C16" s="24">
        <f>+base5!BB240</f>
        <v>-1</v>
      </c>
      <c r="D16" s="24">
        <f>+base5!BC240</f>
        <v>6</v>
      </c>
      <c r="E16" s="24">
        <f>+base5!BD240</f>
        <v>9</v>
      </c>
      <c r="F16" s="24">
        <f>+base5!BE240</f>
        <v>0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+base5!BA241</f>
        <v>6</v>
      </c>
      <c r="C17" s="24">
        <f>+base5!BB241</f>
        <v>-2</v>
      </c>
      <c r="D17" s="24">
        <f>+base5!BC241</f>
        <v>11</v>
      </c>
      <c r="E17" s="24">
        <f>+base5!BD241</f>
        <v>1</v>
      </c>
      <c r="F17" s="24">
        <f>+base5!BE241</f>
        <v>7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+base5!BA242</f>
        <v>-4</v>
      </c>
      <c r="C18" s="24">
        <f>+base5!BB242</f>
        <v>5</v>
      </c>
      <c r="D18" s="24">
        <f>+base5!BC242</f>
        <v>8</v>
      </c>
      <c r="E18" s="24">
        <f>+base5!BD242</f>
        <v>1</v>
      </c>
      <c r="F18" s="24">
        <f>+base5!BE242</f>
        <v>7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+base5!BA243</f>
        <v>12</v>
      </c>
      <c r="C19" s="24">
        <f>+base5!BB243</f>
        <v>-4</v>
      </c>
      <c r="D19" s="24">
        <f>+base5!BC243</f>
        <v>8</v>
      </c>
      <c r="E19" s="24">
        <f>+base5!BD243</f>
        <v>6</v>
      </c>
      <c r="F19" s="24">
        <f>+base5!BE243</f>
        <v>2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+base5!BA244</f>
        <v>12</v>
      </c>
      <c r="C20" s="24">
        <f>+base5!BB244</f>
        <v>8</v>
      </c>
      <c r="D20" s="24">
        <f>+base5!BC244</f>
        <v>1</v>
      </c>
      <c r="E20" s="24">
        <f>+base5!BD244</f>
        <v>13</v>
      </c>
      <c r="F20" s="24">
        <f>+base5!BE244</f>
        <v>5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+base5!BA245</f>
        <v>12</v>
      </c>
      <c r="C21" s="24">
        <f>+base5!BB245</f>
        <v>0</v>
      </c>
      <c r="D21" s="24">
        <f>+base5!BC245</f>
        <v>8</v>
      </c>
      <c r="E21" s="24">
        <f>+base5!BD245</f>
        <v>-3</v>
      </c>
      <c r="F21" s="24">
        <f>+base5!BE245</f>
        <v>13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+base5!BA246</f>
        <v>12</v>
      </c>
      <c r="C22" s="24">
        <f>+base5!BB246</f>
        <v>6</v>
      </c>
      <c r="D22" s="24">
        <f>+base5!BC246</f>
        <v>9</v>
      </c>
      <c r="E22" s="24">
        <f>+base5!BD246</f>
        <v>1</v>
      </c>
      <c r="F22" s="24">
        <f>+base5!BE246</f>
        <v>0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+base5!BA247</f>
        <v>0</v>
      </c>
      <c r="C23" s="24">
        <f>+base5!BB247</f>
        <v>-2</v>
      </c>
      <c r="D23" s="24">
        <f>+base5!BC247</f>
        <v>-3</v>
      </c>
      <c r="E23" s="24">
        <f>+base5!BD247</f>
        <v>-1</v>
      </c>
      <c r="F23" s="24">
        <f>+base5!BE247</f>
        <v>10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+base5!BA248</f>
        <v>12</v>
      </c>
      <c r="C24" s="24">
        <f>+base5!BB248</f>
        <v>11</v>
      </c>
      <c r="D24" s="24">
        <f>+base5!BC248</f>
        <v>-2</v>
      </c>
      <c r="E24" s="24">
        <f>+base5!BD248</f>
        <v>-3</v>
      </c>
      <c r="F24" s="24">
        <f>+base5!BE248</f>
        <v>13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+base5!BA249</f>
        <v>12</v>
      </c>
      <c r="C25" s="24">
        <f>+base5!BB249</f>
        <v>6</v>
      </c>
      <c r="D25" s="24">
        <f>+base5!BC249</f>
        <v>9</v>
      </c>
      <c r="E25" s="24">
        <f>+base5!BD249</f>
        <v>-4</v>
      </c>
      <c r="F25" s="24">
        <f>+base5!BE249</f>
        <v>-3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+base5!BA250</f>
        <v>-2</v>
      </c>
      <c r="C26" s="24">
        <f>+base5!BB250</f>
        <v>11</v>
      </c>
      <c r="D26" s="24">
        <f>+base5!BC250</f>
        <v>-1</v>
      </c>
      <c r="E26" s="24">
        <f>+base5!BD250</f>
        <v>0</v>
      </c>
      <c r="F26" s="24">
        <f>+base5!BE250</f>
        <v>10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+base5!BA251</f>
        <v>12</v>
      </c>
      <c r="C27" s="24">
        <f>+base5!BB251</f>
        <v>8</v>
      </c>
      <c r="D27" s="24">
        <f>+base5!BC251</f>
        <v>11</v>
      </c>
      <c r="E27" s="24">
        <f>+base5!BD251</f>
        <v>0</v>
      </c>
      <c r="F27" s="24">
        <f>+base5!BE251</f>
        <v>10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+base5!BA252</f>
        <v>12</v>
      </c>
      <c r="C28" s="24">
        <f>+base5!BB252</f>
        <v>11</v>
      </c>
      <c r="D28" s="24">
        <f>+base5!BC252</f>
        <v>6</v>
      </c>
      <c r="E28" s="24">
        <f>+base5!BD252</f>
        <v>0</v>
      </c>
      <c r="F28" s="24">
        <f>+base5!BE252</f>
        <v>2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+base5!BA253</f>
        <v>12</v>
      </c>
      <c r="C29" s="24">
        <f>+base5!BB253</f>
        <v>8</v>
      </c>
      <c r="D29" s="24">
        <f>+base5!BC253</f>
        <v>6</v>
      </c>
      <c r="E29" s="24">
        <f>+base5!BD253</f>
        <v>-4</v>
      </c>
      <c r="F29" s="24">
        <f>+base5!BE253</f>
        <v>13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+base5!BA254</f>
        <v>12</v>
      </c>
      <c r="C30" s="24">
        <f>+base5!BB254</f>
        <v>1</v>
      </c>
      <c r="D30" s="24">
        <f>+base5!BC254</f>
        <v>13</v>
      </c>
      <c r="E30" s="24">
        <f>+base5!BD254</f>
        <v>5</v>
      </c>
      <c r="F30" s="24">
        <f>+base5!BE254</f>
        <v>2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+base5!BA255</f>
        <v>12</v>
      </c>
      <c r="C31" s="24">
        <f>+base5!BB255</f>
        <v>-1</v>
      </c>
      <c r="D31" s="24">
        <f>+base5!BC255</f>
        <v>1</v>
      </c>
      <c r="E31" s="24">
        <f>+base5!BD255</f>
        <v>-2</v>
      </c>
      <c r="F31" s="24">
        <f>+base5!BE255</f>
        <v>13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+base5!BA256</f>
        <v>12</v>
      </c>
      <c r="C32" s="24">
        <f>+base5!BB256</f>
        <v>8</v>
      </c>
      <c r="D32" s="24">
        <f>+base5!BC256</f>
        <v>1</v>
      </c>
      <c r="E32" s="24">
        <f>+base5!BD256</f>
        <v>-3</v>
      </c>
      <c r="F32" s="24">
        <f>+base5!BE256</f>
        <v>13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+base5!BA257</f>
        <v>11</v>
      </c>
      <c r="C33" s="24">
        <f>+base5!BB257</f>
        <v>-2</v>
      </c>
      <c r="D33" s="24">
        <f>+base5!BC257</f>
        <v>12</v>
      </c>
      <c r="E33" s="24">
        <f>+base5!BD257</f>
        <v>1</v>
      </c>
      <c r="F33" s="24">
        <f>+base5!BE257</f>
        <v>13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+base5!BA258</f>
        <v>-2</v>
      </c>
      <c r="C34" s="24">
        <f>+base5!BB258</f>
        <v>5</v>
      </c>
      <c r="D34" s="24">
        <f>+base5!BC258</f>
        <v>6</v>
      </c>
      <c r="E34" s="24">
        <f>+base5!BD258</f>
        <v>-3</v>
      </c>
      <c r="F34" s="24">
        <f>+base5!BE258</f>
        <v>0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+base5!BA259</f>
        <v>12</v>
      </c>
      <c r="C35" s="24">
        <f>+base5!BB259</f>
        <v>6</v>
      </c>
      <c r="D35" s="24">
        <f>+base5!BC259</f>
        <v>5</v>
      </c>
      <c r="E35" s="24">
        <f>+base5!BD259</f>
        <v>-3</v>
      </c>
      <c r="F35" s="24">
        <f>+base5!BE259</f>
        <v>13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+base5!BA260</f>
        <v>-1</v>
      </c>
      <c r="C36" s="24">
        <f>+base5!BB260</f>
        <v>5</v>
      </c>
      <c r="D36" s="24">
        <f>+base5!BC260</f>
        <v>6</v>
      </c>
      <c r="E36" s="24">
        <f>+base5!BD260</f>
        <v>9</v>
      </c>
      <c r="F36" s="24">
        <f>+base5!BE260</f>
        <v>0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+base5!BA261</f>
        <v>12</v>
      </c>
      <c r="C37" s="24">
        <f>+base5!BB261</f>
        <v>1</v>
      </c>
      <c r="D37" s="24">
        <f>+base5!BC261</f>
        <v>-2</v>
      </c>
      <c r="E37" s="24">
        <f>+base5!BD261</f>
        <v>6</v>
      </c>
      <c r="F37" s="24">
        <f>+base5!BE261</f>
        <v>7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+base5!BA262</f>
        <v>12</v>
      </c>
      <c r="C38" s="24">
        <f>+base5!BB262</f>
        <v>8</v>
      </c>
      <c r="D38" s="24">
        <f>+base5!BC262</f>
        <v>11</v>
      </c>
      <c r="E38" s="24">
        <f>+base5!BD262</f>
        <v>0</v>
      </c>
      <c r="F38" s="24">
        <f>+base5!BE262</f>
        <v>7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+base5!BA263</f>
        <v>12</v>
      </c>
      <c r="C39" s="24">
        <f>+base5!BB263</f>
        <v>5</v>
      </c>
      <c r="D39" s="24">
        <f>+base5!BC263</f>
        <v>11</v>
      </c>
      <c r="E39" s="24">
        <f>+base5!BD263</f>
        <v>0</v>
      </c>
      <c r="F39" s="24">
        <f>+base5!BE263</f>
        <v>9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+base5!BA264</f>
        <v>12</v>
      </c>
      <c r="C40" s="24">
        <f>+base5!BB264</f>
        <v>-4</v>
      </c>
      <c r="D40" s="24">
        <f>+base5!BC264</f>
        <v>6</v>
      </c>
      <c r="E40" s="24">
        <f>+base5!BD264</f>
        <v>10</v>
      </c>
      <c r="F40" s="24">
        <f>+base5!BE264</f>
        <v>-1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+base5!BA265</f>
        <v>12</v>
      </c>
      <c r="C41" s="24">
        <f>+base5!BB265</f>
        <v>-2</v>
      </c>
      <c r="D41" s="24">
        <f>+base5!BC265</f>
        <v>6</v>
      </c>
      <c r="E41" s="24">
        <f>+base5!BD265</f>
        <v>10</v>
      </c>
      <c r="F41" s="24">
        <f>+base5!BE265</f>
        <v>-4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+base5!BA266</f>
        <v>12</v>
      </c>
      <c r="C42" s="24">
        <f>+base5!BB266</f>
        <v>11</v>
      </c>
      <c r="D42" s="24">
        <f>+base5!BC266</f>
        <v>13</v>
      </c>
      <c r="E42" s="24">
        <f>+base5!BD266</f>
        <v>10</v>
      </c>
      <c r="F42" s="24">
        <f>+base5!BE266</f>
        <v>-3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+base5!BA267</f>
        <v>6</v>
      </c>
      <c r="C43" s="24">
        <f>+base5!BB267</f>
        <v>12</v>
      </c>
      <c r="D43" s="24">
        <f>+base5!BC267</f>
        <v>0</v>
      </c>
      <c r="E43" s="24">
        <f>+base5!BD267</f>
        <v>8</v>
      </c>
      <c r="F43" s="24">
        <f>+base5!BE267</f>
        <v>-4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+base5!BA268</f>
        <v>12</v>
      </c>
      <c r="C44" s="24">
        <f>+base5!BB268</f>
        <v>11</v>
      </c>
      <c r="D44" s="24">
        <f>+base5!BC268</f>
        <v>0</v>
      </c>
      <c r="E44" s="24">
        <f>+base5!BD268</f>
        <v>9</v>
      </c>
      <c r="F44" s="24">
        <f>+base5!BE268</f>
        <v>-4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+base5!BA269</f>
        <v>12</v>
      </c>
      <c r="C45" s="24">
        <f>+base5!BB269</f>
        <v>8</v>
      </c>
      <c r="D45" s="24">
        <f>+base5!BC269</f>
        <v>-2</v>
      </c>
      <c r="E45" s="24">
        <f>+base5!BD269</f>
        <v>9</v>
      </c>
      <c r="F45" s="24">
        <f>+base5!BE269</f>
        <v>-3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+base5!BA270</f>
        <v>12</v>
      </c>
      <c r="C46" s="24">
        <f>+base5!BB270</f>
        <v>5</v>
      </c>
      <c r="D46" s="24">
        <f>+base5!BC270</f>
        <v>-1</v>
      </c>
      <c r="E46" s="24">
        <f>+base5!BD270</f>
        <v>10</v>
      </c>
      <c r="F46" s="24">
        <f>+base5!BE270</f>
        <v>-3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+base5!BA271</f>
        <v>12</v>
      </c>
      <c r="C47" s="24">
        <f>+base5!BB271</f>
        <v>-1</v>
      </c>
      <c r="D47" s="24">
        <f>+base5!BC271</f>
        <v>6</v>
      </c>
      <c r="E47" s="24">
        <f>+base5!BD271</f>
        <v>7</v>
      </c>
      <c r="F47" s="24">
        <f>+base5!BE271</f>
        <v>-3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+base5!BA272</f>
        <v>12</v>
      </c>
      <c r="C48" s="24">
        <f>+base5!BB272</f>
        <v>6</v>
      </c>
      <c r="D48" s="24">
        <f>+base5!BC272</f>
        <v>11</v>
      </c>
      <c r="E48" s="24">
        <f>+base5!BD272</f>
        <v>7</v>
      </c>
      <c r="F48" s="24">
        <f>+base5!BE272</f>
        <v>0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+base5!BA273</f>
        <v>12</v>
      </c>
      <c r="C49" s="24">
        <f>+base5!BB273</f>
        <v>6</v>
      </c>
      <c r="D49" s="24">
        <f>+base5!BC273</f>
        <v>8</v>
      </c>
      <c r="E49" s="24">
        <f>+base5!BD273</f>
        <v>1</v>
      </c>
      <c r="F49" s="24">
        <f>+base5!BE273</f>
        <v>10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+base5!BA274</f>
        <v>12</v>
      </c>
      <c r="C50" s="24">
        <f>+base5!BB274</f>
        <v>6</v>
      </c>
      <c r="D50" s="24">
        <f>+base5!BC274</f>
        <v>0</v>
      </c>
      <c r="E50" s="24">
        <f>+base5!BD274</f>
        <v>1</v>
      </c>
      <c r="F50" s="24">
        <f>+base5!BE274</f>
        <v>10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+base5!BA275</f>
        <v>12</v>
      </c>
      <c r="C51" s="24">
        <f>+base5!BB275</f>
        <v>0</v>
      </c>
      <c r="D51" s="24">
        <f>+base5!BC275</f>
        <v>-1</v>
      </c>
      <c r="E51" s="24">
        <f>+base5!BD275</f>
        <v>1</v>
      </c>
      <c r="F51" s="24">
        <f>+base5!BE275</f>
        <v>10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094" priority="26" operator="equal">
      <formula>#REF!</formula>
    </cfRule>
    <cfRule type="cellIs" dxfId="3093" priority="27" operator="equal">
      <formula>#REF!</formula>
    </cfRule>
    <cfRule type="cellIs" dxfId="3092" priority="28" operator="equal">
      <formula>#REF!</formula>
    </cfRule>
    <cfRule type="cellIs" dxfId="3091" priority="29" operator="equal">
      <formula>#REF!</formula>
    </cfRule>
    <cfRule type="cellIs" dxfId="3090" priority="30" operator="equal">
      <formula>#REF!</formula>
    </cfRule>
  </conditionalFormatting>
  <conditionalFormatting sqref="B1:P1 B2:K51">
    <cfRule type="cellIs" dxfId="3089" priority="31" operator="equal">
      <formula>#REF!</formula>
    </cfRule>
    <cfRule type="cellIs" dxfId="3088" priority="32" operator="equal">
      <formula>#REF!</formula>
    </cfRule>
    <cfRule type="cellIs" dxfId="3087" priority="33" operator="equal">
      <formula>#REF!</formula>
    </cfRule>
    <cfRule type="cellIs" dxfId="3086" priority="34" operator="equal">
      <formula>#REF!</formula>
    </cfRule>
    <cfRule type="cellIs" dxfId="3085" priority="35" operator="equal">
      <formula>#REF!</formula>
    </cfRule>
  </conditionalFormatting>
  <conditionalFormatting sqref="A2:A51">
    <cfRule type="cellIs" dxfId="3084" priority="21" operator="equal">
      <formula>#REF!</formula>
    </cfRule>
    <cfRule type="cellIs" dxfId="3083" priority="22" operator="equal">
      <formula>#REF!</formula>
    </cfRule>
    <cfRule type="cellIs" dxfId="3082" priority="23" operator="equal">
      <formula>#REF!</formula>
    </cfRule>
    <cfRule type="cellIs" dxfId="3081" priority="24" operator="equal">
      <formula>#REF!</formula>
    </cfRule>
    <cfRule type="cellIs" dxfId="3080" priority="25" operator="equal">
      <formula>#REF!</formula>
    </cfRule>
  </conditionalFormatting>
  <conditionalFormatting sqref="B2:K51">
    <cfRule type="cellIs" dxfId="3079" priority="13" operator="equal">
      <formula>#REF!</formula>
    </cfRule>
    <cfRule type="cellIs" dxfId="3078" priority="14" operator="equal">
      <formula>#REF!</formula>
    </cfRule>
    <cfRule type="cellIs" dxfId="3077" priority="15" operator="equal">
      <formula>#REF!</formula>
    </cfRule>
    <cfRule type="cellIs" dxfId="3076" priority="16" operator="equal">
      <formula>#REF!</formula>
    </cfRule>
    <cfRule type="cellIs" dxfId="3075" priority="17" operator="equal">
      <formula>#REF!</formula>
    </cfRule>
  </conditionalFormatting>
  <conditionalFormatting sqref="B2:K51">
    <cfRule type="cellIs" dxfId="3074" priority="8" operator="equal">
      <formula>#REF!</formula>
    </cfRule>
    <cfRule type="cellIs" dxfId="3073" priority="9" operator="equal">
      <formula>#REF!</formula>
    </cfRule>
    <cfRule type="cellIs" dxfId="3072" priority="10" operator="equal">
      <formula>#REF!</formula>
    </cfRule>
    <cfRule type="cellIs" dxfId="3071" priority="11" operator="equal">
      <formula>#REF!</formula>
    </cfRule>
    <cfRule type="cellIs" dxfId="3070" priority="12" operator="equal">
      <formula>#REF!</formula>
    </cfRule>
  </conditionalFormatting>
  <conditionalFormatting sqref="J2:K51">
    <cfRule type="cellIs" dxfId="3069" priority="1" operator="equal">
      <formula>#REF!</formula>
    </cfRule>
    <cfRule type="cellIs" dxfId="3068" priority="2" operator="equal">
      <formula>#REF!</formula>
    </cfRule>
    <cfRule type="cellIs" dxfId="3067" priority="3" operator="equal">
      <formula>#REF!</formula>
    </cfRule>
    <cfRule type="cellIs" dxfId="3066" priority="4" operator="equal">
      <formula>#REF!</formula>
    </cfRule>
    <cfRule type="cellIs" dxfId="306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A6D96E-9197-4B17-AEDD-02B6F1E02B9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D6EEB65-3736-4D4A-B827-E10BC716F2A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74A312B-C463-42D2-BF46-509BF679157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0E8813A-9E4F-40DD-9C8A-42023146753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6DEF077-8FCB-4581-9EC5-2683134D1CC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+base5!BK226</f>
        <v>7</v>
      </c>
      <c r="C2" s="24">
        <f>+base5!BL226</f>
        <v>8</v>
      </c>
      <c r="D2" s="24">
        <f>+base5!BM226</f>
        <v>4</v>
      </c>
      <c r="E2" s="24">
        <f>+base5!BN226</f>
        <v>10</v>
      </c>
      <c r="F2" s="24">
        <f>+base5!BO226</f>
        <v>12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+base5!BK227</f>
        <v>6</v>
      </c>
      <c r="C3" s="24">
        <f>+base5!BL227</f>
        <v>9</v>
      </c>
      <c r="D3" s="24">
        <f>+base5!BM227</f>
        <v>4</v>
      </c>
      <c r="E3" s="24">
        <f>+base5!BN227</f>
        <v>11</v>
      </c>
      <c r="F3" s="24">
        <f>+base5!BO227</f>
        <v>-1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+base5!BK228</f>
        <v>8</v>
      </c>
      <c r="C4" s="24">
        <f>+base5!BL228</f>
        <v>9</v>
      </c>
      <c r="D4" s="24">
        <f>+base5!BM228</f>
        <v>-1</v>
      </c>
      <c r="E4" s="24">
        <f>+base5!BN228</f>
        <v>10</v>
      </c>
      <c r="F4" s="24">
        <f>+base5!BO228</f>
        <v>-2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+base5!BK229</f>
        <v>5</v>
      </c>
      <c r="C5" s="24">
        <f>+base5!BL229</f>
        <v>4</v>
      </c>
      <c r="D5" s="24">
        <f>+base5!BM229</f>
        <v>2</v>
      </c>
      <c r="E5" s="24">
        <f>+base5!BN229</f>
        <v>9</v>
      </c>
      <c r="F5" s="24">
        <f>+base5!BO229</f>
        <v>-3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+base5!BK230</f>
        <v>5</v>
      </c>
      <c r="C6" s="24">
        <f>+base5!BL230</f>
        <v>8</v>
      </c>
      <c r="D6" s="24">
        <f>+base5!BM230</f>
        <v>-3</v>
      </c>
      <c r="E6" s="24">
        <f>+base5!BN230</f>
        <v>10</v>
      </c>
      <c r="F6" s="24">
        <f>+base5!BO230</f>
        <v>12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+base5!BK231</f>
        <v>8</v>
      </c>
      <c r="C7" s="24">
        <f>+base5!BL231</f>
        <v>7</v>
      </c>
      <c r="D7" s="24">
        <f>+base5!BM231</f>
        <v>11</v>
      </c>
      <c r="E7" s="24">
        <f>+base5!BN231</f>
        <v>4</v>
      </c>
      <c r="F7" s="24">
        <f>+base5!BO231</f>
        <v>0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+base5!BK232</f>
        <v>7</v>
      </c>
      <c r="C8" s="24">
        <f>+base5!BL232</f>
        <v>-3</v>
      </c>
      <c r="D8" s="24">
        <f>+base5!BM232</f>
        <v>-2</v>
      </c>
      <c r="E8" s="24">
        <f>+base5!BN232</f>
        <v>-1</v>
      </c>
      <c r="F8" s="24">
        <f>+base5!BO232</f>
        <v>0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+base5!BK233</f>
        <v>11</v>
      </c>
      <c r="C9" s="24">
        <f>+base5!BL233</f>
        <v>-1</v>
      </c>
      <c r="D9" s="24">
        <f>+base5!BM233</f>
        <v>-2</v>
      </c>
      <c r="E9" s="24">
        <f>+base5!BN233</f>
        <v>0</v>
      </c>
      <c r="F9" s="24">
        <f>+base5!BO233</f>
        <v>9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+base5!BK234</f>
        <v>11</v>
      </c>
      <c r="C10" s="24">
        <f>+base5!BL234</f>
        <v>-2</v>
      </c>
      <c r="D10" s="24">
        <f>+base5!BM234</f>
        <v>-3</v>
      </c>
      <c r="E10" s="24">
        <f>+base5!BN234</f>
        <v>9</v>
      </c>
      <c r="F10" s="24">
        <f>+base5!BO234</f>
        <v>12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+base5!BK235</f>
        <v>0</v>
      </c>
      <c r="C11" s="24">
        <f>+base5!BL235</f>
        <v>-3</v>
      </c>
      <c r="D11" s="24">
        <f>+base5!BM235</f>
        <v>12</v>
      </c>
      <c r="E11" s="24">
        <f>+base5!BN235</f>
        <v>9</v>
      </c>
      <c r="F11" s="24">
        <f>+base5!BO235</f>
        <v>6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+base5!BK236</f>
        <v>11</v>
      </c>
      <c r="C12" s="24">
        <f>+base5!BL236</f>
        <v>5</v>
      </c>
      <c r="D12" s="24">
        <f>+base5!BM236</f>
        <v>-3</v>
      </c>
      <c r="E12" s="24">
        <f>+base5!BN236</f>
        <v>12</v>
      </c>
      <c r="F12" s="24">
        <f>+base5!BO236</f>
        <v>-4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+base5!BK237</f>
        <v>10</v>
      </c>
      <c r="C13" s="24">
        <f>+base5!BL237</f>
        <v>1</v>
      </c>
      <c r="D13" s="24">
        <f>+base5!BM237</f>
        <v>-4</v>
      </c>
      <c r="E13" s="24">
        <f>+base5!BN237</f>
        <v>7</v>
      </c>
      <c r="F13" s="24">
        <f>+base5!BO237</f>
        <v>9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+base5!BK238</f>
        <v>-2</v>
      </c>
      <c r="C14" s="24">
        <f>+base5!BL238</f>
        <v>7</v>
      </c>
      <c r="D14" s="24">
        <f>+base5!BM238</f>
        <v>4</v>
      </c>
      <c r="E14" s="24">
        <f>+base5!BN238</f>
        <v>8</v>
      </c>
      <c r="F14" s="24">
        <f>+base5!BO238</f>
        <v>0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+base5!BK239</f>
        <v>1</v>
      </c>
      <c r="C15" s="24">
        <f>+base5!BL239</f>
        <v>10</v>
      </c>
      <c r="D15" s="24">
        <f>+base5!BM239</f>
        <v>-1</v>
      </c>
      <c r="E15" s="24">
        <f>+base5!BN239</f>
        <v>12</v>
      </c>
      <c r="F15" s="24">
        <f>+base5!BO239</f>
        <v>9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+base5!BK240</f>
        <v>11</v>
      </c>
      <c r="C16" s="24">
        <f>+base5!BL240</f>
        <v>-2</v>
      </c>
      <c r="D16" s="24">
        <f>+base5!BM240</f>
        <v>5</v>
      </c>
      <c r="E16" s="24">
        <f>+base5!BN240</f>
        <v>8</v>
      </c>
      <c r="F16" s="24">
        <f>+base5!BO240</f>
        <v>-1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+base5!BK241</f>
        <v>5</v>
      </c>
      <c r="C17" s="24">
        <f>+base5!BL241</f>
        <v>-3</v>
      </c>
      <c r="D17" s="24">
        <f>+base5!BM241</f>
        <v>10</v>
      </c>
      <c r="E17" s="24">
        <f>+base5!BN241</f>
        <v>0</v>
      </c>
      <c r="F17" s="24">
        <f>+base5!BO241</f>
        <v>6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+base5!BK242</f>
        <v>-5</v>
      </c>
      <c r="C18" s="24">
        <f>+base5!BL242</f>
        <v>4</v>
      </c>
      <c r="D18" s="24">
        <f>+base5!BM242</f>
        <v>7</v>
      </c>
      <c r="E18" s="24">
        <f>+base5!BN242</f>
        <v>0</v>
      </c>
      <c r="F18" s="24">
        <f>+base5!BO242</f>
        <v>6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+base5!BK243</f>
        <v>11</v>
      </c>
      <c r="C19" s="24">
        <f>+base5!BL243</f>
        <v>-5</v>
      </c>
      <c r="D19" s="24">
        <f>+base5!BM243</f>
        <v>7</v>
      </c>
      <c r="E19" s="24">
        <f>+base5!BN243</f>
        <v>5</v>
      </c>
      <c r="F19" s="24">
        <f>+base5!BO243</f>
        <v>1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+base5!BK244</f>
        <v>11</v>
      </c>
      <c r="C20" s="24">
        <f>+base5!BL244</f>
        <v>7</v>
      </c>
      <c r="D20" s="24">
        <f>+base5!BM244</f>
        <v>0</v>
      </c>
      <c r="E20" s="24">
        <f>+base5!BN244</f>
        <v>12</v>
      </c>
      <c r="F20" s="24">
        <f>+base5!BO244</f>
        <v>4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+base5!BK245</f>
        <v>11</v>
      </c>
      <c r="C21" s="24">
        <f>+base5!BL245</f>
        <v>-1</v>
      </c>
      <c r="D21" s="24">
        <f>+base5!BM245</f>
        <v>7</v>
      </c>
      <c r="E21" s="24">
        <f>+base5!BN245</f>
        <v>-4</v>
      </c>
      <c r="F21" s="24">
        <f>+base5!BO245</f>
        <v>12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+base5!BK246</f>
        <v>11</v>
      </c>
      <c r="C22" s="24">
        <f>+base5!BL246</f>
        <v>5</v>
      </c>
      <c r="D22" s="24">
        <f>+base5!BM246</f>
        <v>8</v>
      </c>
      <c r="E22" s="24">
        <f>+base5!BN246</f>
        <v>0</v>
      </c>
      <c r="F22" s="24">
        <f>+base5!BO246</f>
        <v>-1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+base5!BK247</f>
        <v>-1</v>
      </c>
      <c r="C23" s="24">
        <f>+base5!BL247</f>
        <v>-3</v>
      </c>
      <c r="D23" s="24">
        <f>+base5!BM247</f>
        <v>-4</v>
      </c>
      <c r="E23" s="24">
        <f>+base5!BN247</f>
        <v>-2</v>
      </c>
      <c r="F23" s="24">
        <f>+base5!BO247</f>
        <v>9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+base5!BK248</f>
        <v>11</v>
      </c>
      <c r="C24" s="24">
        <f>+base5!BL248</f>
        <v>10</v>
      </c>
      <c r="D24" s="24">
        <f>+base5!BM248</f>
        <v>-3</v>
      </c>
      <c r="E24" s="24">
        <f>+base5!BN248</f>
        <v>-4</v>
      </c>
      <c r="F24" s="24">
        <f>+base5!BO248</f>
        <v>12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+base5!BK249</f>
        <v>11</v>
      </c>
      <c r="C25" s="24">
        <f>+base5!BL249</f>
        <v>5</v>
      </c>
      <c r="D25" s="24">
        <f>+base5!BM249</f>
        <v>8</v>
      </c>
      <c r="E25" s="24">
        <f>+base5!BN249</f>
        <v>-5</v>
      </c>
      <c r="F25" s="24">
        <f>+base5!BO249</f>
        <v>-4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+base5!BK250</f>
        <v>-3</v>
      </c>
      <c r="C26" s="24">
        <f>+base5!BL250</f>
        <v>10</v>
      </c>
      <c r="D26" s="24">
        <f>+base5!BM250</f>
        <v>-2</v>
      </c>
      <c r="E26" s="24">
        <f>+base5!BN250</f>
        <v>-1</v>
      </c>
      <c r="F26" s="24">
        <f>+base5!BO250</f>
        <v>9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+base5!BK251</f>
        <v>11</v>
      </c>
      <c r="C27" s="24">
        <f>+base5!BL251</f>
        <v>7</v>
      </c>
      <c r="D27" s="24">
        <f>+base5!BM251</f>
        <v>10</v>
      </c>
      <c r="E27" s="24">
        <f>+base5!BN251</f>
        <v>-1</v>
      </c>
      <c r="F27" s="24">
        <f>+base5!BO251</f>
        <v>9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+base5!BK252</f>
        <v>11</v>
      </c>
      <c r="C28" s="24">
        <f>+base5!BL252</f>
        <v>10</v>
      </c>
      <c r="D28" s="24">
        <f>+base5!BM252</f>
        <v>5</v>
      </c>
      <c r="E28" s="24">
        <f>+base5!BN252</f>
        <v>-1</v>
      </c>
      <c r="F28" s="24">
        <f>+base5!BO252</f>
        <v>1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+base5!BK253</f>
        <v>11</v>
      </c>
      <c r="C29" s="24">
        <f>+base5!BL253</f>
        <v>7</v>
      </c>
      <c r="D29" s="24">
        <f>+base5!BM253</f>
        <v>5</v>
      </c>
      <c r="E29" s="24">
        <f>+base5!BN253</f>
        <v>-5</v>
      </c>
      <c r="F29" s="24">
        <f>+base5!BO253</f>
        <v>12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+base5!BK254</f>
        <v>11</v>
      </c>
      <c r="C30" s="24">
        <f>+base5!BL254</f>
        <v>0</v>
      </c>
      <c r="D30" s="24">
        <f>+base5!BM254</f>
        <v>12</v>
      </c>
      <c r="E30" s="24">
        <f>+base5!BN254</f>
        <v>4</v>
      </c>
      <c r="F30" s="24">
        <f>+base5!BO254</f>
        <v>1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+base5!BK255</f>
        <v>11</v>
      </c>
      <c r="C31" s="24">
        <f>+base5!BL255</f>
        <v>-2</v>
      </c>
      <c r="D31" s="24">
        <f>+base5!BM255</f>
        <v>0</v>
      </c>
      <c r="E31" s="24">
        <f>+base5!BN255</f>
        <v>-3</v>
      </c>
      <c r="F31" s="24">
        <f>+base5!BO255</f>
        <v>12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+base5!BK256</f>
        <v>11</v>
      </c>
      <c r="C32" s="24">
        <f>+base5!BL256</f>
        <v>7</v>
      </c>
      <c r="D32" s="24">
        <f>+base5!BM256</f>
        <v>0</v>
      </c>
      <c r="E32" s="24">
        <f>+base5!BN256</f>
        <v>-4</v>
      </c>
      <c r="F32" s="24">
        <f>+base5!BO256</f>
        <v>12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+base5!BK257</f>
        <v>10</v>
      </c>
      <c r="C33" s="24">
        <f>+base5!BL257</f>
        <v>-3</v>
      </c>
      <c r="D33" s="24">
        <f>+base5!BM257</f>
        <v>11</v>
      </c>
      <c r="E33" s="24">
        <f>+base5!BN257</f>
        <v>0</v>
      </c>
      <c r="F33" s="24">
        <f>+base5!BO257</f>
        <v>12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+base5!BK258</f>
        <v>-3</v>
      </c>
      <c r="C34" s="24">
        <f>+base5!BL258</f>
        <v>4</v>
      </c>
      <c r="D34" s="24">
        <f>+base5!BM258</f>
        <v>5</v>
      </c>
      <c r="E34" s="24">
        <f>+base5!BN258</f>
        <v>-4</v>
      </c>
      <c r="F34" s="24">
        <f>+base5!BO258</f>
        <v>-1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+base5!BK259</f>
        <v>11</v>
      </c>
      <c r="C35" s="24">
        <f>+base5!BL259</f>
        <v>5</v>
      </c>
      <c r="D35" s="24">
        <f>+base5!BM259</f>
        <v>4</v>
      </c>
      <c r="E35" s="24">
        <f>+base5!BN259</f>
        <v>-4</v>
      </c>
      <c r="F35" s="24">
        <f>+base5!BO259</f>
        <v>12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+base5!BK260</f>
        <v>-2</v>
      </c>
      <c r="C36" s="24">
        <f>+base5!BL260</f>
        <v>4</v>
      </c>
      <c r="D36" s="24">
        <f>+base5!BM260</f>
        <v>5</v>
      </c>
      <c r="E36" s="24">
        <f>+base5!BN260</f>
        <v>8</v>
      </c>
      <c r="F36" s="24">
        <f>+base5!BO260</f>
        <v>-1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+base5!BK261</f>
        <v>11</v>
      </c>
      <c r="C37" s="24">
        <f>+base5!BL261</f>
        <v>0</v>
      </c>
      <c r="D37" s="24">
        <f>+base5!BM261</f>
        <v>-3</v>
      </c>
      <c r="E37" s="24">
        <f>+base5!BN261</f>
        <v>5</v>
      </c>
      <c r="F37" s="24">
        <f>+base5!BO261</f>
        <v>6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+base5!BK262</f>
        <v>11</v>
      </c>
      <c r="C38" s="24">
        <f>+base5!BL262</f>
        <v>7</v>
      </c>
      <c r="D38" s="24">
        <f>+base5!BM262</f>
        <v>10</v>
      </c>
      <c r="E38" s="24">
        <f>+base5!BN262</f>
        <v>-1</v>
      </c>
      <c r="F38" s="24">
        <f>+base5!BO262</f>
        <v>6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+base5!BK263</f>
        <v>11</v>
      </c>
      <c r="C39" s="24">
        <f>+base5!BL263</f>
        <v>4</v>
      </c>
      <c r="D39" s="24">
        <f>+base5!BM263</f>
        <v>10</v>
      </c>
      <c r="E39" s="24">
        <f>+base5!BN263</f>
        <v>-1</v>
      </c>
      <c r="F39" s="24">
        <f>+base5!BO263</f>
        <v>8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+base5!BK264</f>
        <v>11</v>
      </c>
      <c r="C40" s="24">
        <f>+base5!BL264</f>
        <v>-5</v>
      </c>
      <c r="D40" s="24">
        <f>+base5!BM264</f>
        <v>5</v>
      </c>
      <c r="E40" s="24">
        <f>+base5!BN264</f>
        <v>9</v>
      </c>
      <c r="F40" s="24">
        <f>+base5!BO264</f>
        <v>-2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+base5!BK265</f>
        <v>11</v>
      </c>
      <c r="C41" s="24">
        <f>+base5!BL265</f>
        <v>-3</v>
      </c>
      <c r="D41" s="24">
        <f>+base5!BM265</f>
        <v>5</v>
      </c>
      <c r="E41" s="24">
        <f>+base5!BN265</f>
        <v>9</v>
      </c>
      <c r="F41" s="24">
        <f>+base5!BO265</f>
        <v>-5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+base5!BK266</f>
        <v>11</v>
      </c>
      <c r="C42" s="24">
        <f>+base5!BL266</f>
        <v>10</v>
      </c>
      <c r="D42" s="24">
        <f>+base5!BM266</f>
        <v>12</v>
      </c>
      <c r="E42" s="24">
        <f>+base5!BN266</f>
        <v>9</v>
      </c>
      <c r="F42" s="24">
        <f>+base5!BO266</f>
        <v>-4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+base5!BK267</f>
        <v>5</v>
      </c>
      <c r="C43" s="24">
        <f>+base5!BL267</f>
        <v>11</v>
      </c>
      <c r="D43" s="24">
        <f>+base5!BM267</f>
        <v>-1</v>
      </c>
      <c r="E43" s="24">
        <f>+base5!BN267</f>
        <v>7</v>
      </c>
      <c r="F43" s="24">
        <f>+base5!BO267</f>
        <v>-5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+base5!BK268</f>
        <v>11</v>
      </c>
      <c r="C44" s="24">
        <f>+base5!BL268</f>
        <v>10</v>
      </c>
      <c r="D44" s="24">
        <f>+base5!BM268</f>
        <v>-1</v>
      </c>
      <c r="E44" s="24">
        <f>+base5!BN268</f>
        <v>8</v>
      </c>
      <c r="F44" s="24">
        <f>+base5!BO268</f>
        <v>-5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+base5!BK269</f>
        <v>11</v>
      </c>
      <c r="C45" s="24">
        <f>+base5!BL269</f>
        <v>7</v>
      </c>
      <c r="D45" s="24">
        <f>+base5!BM269</f>
        <v>-3</v>
      </c>
      <c r="E45" s="24">
        <f>+base5!BN269</f>
        <v>8</v>
      </c>
      <c r="F45" s="24">
        <f>+base5!BO269</f>
        <v>-4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+base5!BK270</f>
        <v>11</v>
      </c>
      <c r="C46" s="24">
        <f>+base5!BL270</f>
        <v>4</v>
      </c>
      <c r="D46" s="24">
        <f>+base5!BM270</f>
        <v>-2</v>
      </c>
      <c r="E46" s="24">
        <f>+base5!BN270</f>
        <v>9</v>
      </c>
      <c r="F46" s="24">
        <f>+base5!BO270</f>
        <v>-4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+base5!BK271</f>
        <v>11</v>
      </c>
      <c r="C47" s="24">
        <f>+base5!BL271</f>
        <v>-2</v>
      </c>
      <c r="D47" s="24">
        <f>+base5!BM271</f>
        <v>5</v>
      </c>
      <c r="E47" s="24">
        <f>+base5!BN271</f>
        <v>6</v>
      </c>
      <c r="F47" s="24">
        <f>+base5!BO271</f>
        <v>-4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+base5!BK272</f>
        <v>11</v>
      </c>
      <c r="C48" s="24">
        <f>+base5!BL272</f>
        <v>5</v>
      </c>
      <c r="D48" s="24">
        <f>+base5!BM272</f>
        <v>10</v>
      </c>
      <c r="E48" s="24">
        <f>+base5!BN272</f>
        <v>6</v>
      </c>
      <c r="F48" s="24">
        <f>+base5!BO272</f>
        <v>-1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+base5!BK273</f>
        <v>11</v>
      </c>
      <c r="C49" s="24">
        <f>+base5!BL273</f>
        <v>5</v>
      </c>
      <c r="D49" s="24">
        <f>+base5!BM273</f>
        <v>7</v>
      </c>
      <c r="E49" s="24">
        <f>+base5!BN273</f>
        <v>0</v>
      </c>
      <c r="F49" s="24">
        <f>+base5!BO273</f>
        <v>9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+base5!BK274</f>
        <v>11</v>
      </c>
      <c r="C50" s="24">
        <f>+base5!BL274</f>
        <v>5</v>
      </c>
      <c r="D50" s="24">
        <f>+base5!BM274</f>
        <v>-1</v>
      </c>
      <c r="E50" s="24">
        <f>+base5!BN274</f>
        <v>0</v>
      </c>
      <c r="F50" s="24">
        <f>+base5!BO274</f>
        <v>9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+base5!BK275</f>
        <v>11</v>
      </c>
      <c r="C51" s="24">
        <f>+base5!BL275</f>
        <v>-1</v>
      </c>
      <c r="D51" s="24">
        <f>+base5!BM275</f>
        <v>-2</v>
      </c>
      <c r="E51" s="24">
        <f>+base5!BN275</f>
        <v>0</v>
      </c>
      <c r="F51" s="24">
        <f>+base5!BO275</f>
        <v>9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059" priority="26" operator="equal">
      <formula>#REF!</formula>
    </cfRule>
    <cfRule type="cellIs" dxfId="3058" priority="27" operator="equal">
      <formula>#REF!</formula>
    </cfRule>
    <cfRule type="cellIs" dxfId="3057" priority="28" operator="equal">
      <formula>#REF!</formula>
    </cfRule>
    <cfRule type="cellIs" dxfId="3056" priority="29" operator="equal">
      <formula>#REF!</formula>
    </cfRule>
    <cfRule type="cellIs" dxfId="3055" priority="30" operator="equal">
      <formula>#REF!</formula>
    </cfRule>
  </conditionalFormatting>
  <conditionalFormatting sqref="B1:P1 B2:K51">
    <cfRule type="cellIs" dxfId="3054" priority="31" operator="equal">
      <formula>#REF!</formula>
    </cfRule>
    <cfRule type="cellIs" dxfId="3053" priority="32" operator="equal">
      <formula>#REF!</formula>
    </cfRule>
    <cfRule type="cellIs" dxfId="3052" priority="33" operator="equal">
      <formula>#REF!</formula>
    </cfRule>
    <cfRule type="cellIs" dxfId="3051" priority="34" operator="equal">
      <formula>#REF!</formula>
    </cfRule>
    <cfRule type="cellIs" dxfId="3050" priority="35" operator="equal">
      <formula>#REF!</formula>
    </cfRule>
  </conditionalFormatting>
  <conditionalFormatting sqref="A2:A51">
    <cfRule type="cellIs" dxfId="3049" priority="21" operator="equal">
      <formula>#REF!</formula>
    </cfRule>
    <cfRule type="cellIs" dxfId="3048" priority="22" operator="equal">
      <formula>#REF!</formula>
    </cfRule>
    <cfRule type="cellIs" dxfId="3047" priority="23" operator="equal">
      <formula>#REF!</formula>
    </cfRule>
    <cfRule type="cellIs" dxfId="3046" priority="24" operator="equal">
      <formula>#REF!</formula>
    </cfRule>
    <cfRule type="cellIs" dxfId="3045" priority="25" operator="equal">
      <formula>#REF!</formula>
    </cfRule>
  </conditionalFormatting>
  <conditionalFormatting sqref="B2:K51">
    <cfRule type="cellIs" dxfId="3044" priority="13" operator="equal">
      <formula>#REF!</formula>
    </cfRule>
    <cfRule type="cellIs" dxfId="3043" priority="14" operator="equal">
      <formula>#REF!</formula>
    </cfRule>
    <cfRule type="cellIs" dxfId="3042" priority="15" operator="equal">
      <formula>#REF!</formula>
    </cfRule>
    <cfRule type="cellIs" dxfId="3041" priority="16" operator="equal">
      <formula>#REF!</formula>
    </cfRule>
    <cfRule type="cellIs" dxfId="3040" priority="17" operator="equal">
      <formula>#REF!</formula>
    </cfRule>
  </conditionalFormatting>
  <conditionalFormatting sqref="B2:K51">
    <cfRule type="cellIs" dxfId="3039" priority="8" operator="equal">
      <formula>#REF!</formula>
    </cfRule>
    <cfRule type="cellIs" dxfId="3038" priority="9" operator="equal">
      <formula>#REF!</formula>
    </cfRule>
    <cfRule type="cellIs" dxfId="3037" priority="10" operator="equal">
      <formula>#REF!</formula>
    </cfRule>
    <cfRule type="cellIs" dxfId="3036" priority="11" operator="equal">
      <formula>#REF!</formula>
    </cfRule>
    <cfRule type="cellIs" dxfId="3035" priority="12" operator="equal">
      <formula>#REF!</formula>
    </cfRule>
  </conditionalFormatting>
  <conditionalFormatting sqref="J2:K51">
    <cfRule type="cellIs" dxfId="3034" priority="1" operator="equal">
      <formula>#REF!</formula>
    </cfRule>
    <cfRule type="cellIs" dxfId="3033" priority="2" operator="equal">
      <formula>#REF!</formula>
    </cfRule>
    <cfRule type="cellIs" dxfId="3032" priority="3" operator="equal">
      <formula>#REF!</formula>
    </cfRule>
    <cfRule type="cellIs" dxfId="3031" priority="4" operator="equal">
      <formula>#REF!</formula>
    </cfRule>
    <cfRule type="cellIs" dxfId="303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429C33A-92FD-4C2F-8156-B574164FC22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ED75651-10AE-4D45-B0F6-D7FE3F8B7A5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99661D6-B9D2-4A3D-8E9E-B89E4FE2480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69074E2-61C5-4846-AA49-AA9F94425A3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DE6BD84-B145-4FE1-A401-23F23F90F9E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+base5!BU225</f>
        <v>1</v>
      </c>
      <c r="C2" s="24">
        <f>+base5!BV225</f>
        <v>4</v>
      </c>
      <c r="D2" s="24">
        <f>+base5!BW225</f>
        <v>7</v>
      </c>
      <c r="E2" s="24">
        <f>+base5!BX225</f>
        <v>10</v>
      </c>
      <c r="F2" s="24">
        <f>+base5!BY225</f>
        <v>13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+base5!BU226</f>
        <v>6</v>
      </c>
      <c r="C3" s="24">
        <f>+base5!BV226</f>
        <v>7</v>
      </c>
      <c r="D3" s="24">
        <f>+base5!BW226</f>
        <v>3</v>
      </c>
      <c r="E3" s="24">
        <f>+base5!BX226</f>
        <v>9</v>
      </c>
      <c r="F3" s="24">
        <f>+base5!BY226</f>
        <v>11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+base5!BU227</f>
        <v>5</v>
      </c>
      <c r="C4" s="24">
        <f>+base5!BV227</f>
        <v>8</v>
      </c>
      <c r="D4" s="24">
        <f>+base5!BW227</f>
        <v>3</v>
      </c>
      <c r="E4" s="24">
        <f>+base5!BX227</f>
        <v>10</v>
      </c>
      <c r="F4" s="24">
        <f>+base5!BY227</f>
        <v>-2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+base5!BU228</f>
        <v>7</v>
      </c>
      <c r="C5" s="24">
        <f>+base5!BV228</f>
        <v>8</v>
      </c>
      <c r="D5" s="24">
        <f>+base5!BW228</f>
        <v>-2</v>
      </c>
      <c r="E5" s="24">
        <f>+base5!BX228</f>
        <v>9</v>
      </c>
      <c r="F5" s="24">
        <f>+base5!BY228</f>
        <v>-3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+base5!BU229</f>
        <v>4</v>
      </c>
      <c r="C6" s="24">
        <f>+base5!BV229</f>
        <v>3</v>
      </c>
      <c r="D6" s="24">
        <f>+base5!BW229</f>
        <v>1</v>
      </c>
      <c r="E6" s="24">
        <f>+base5!BX229</f>
        <v>8</v>
      </c>
      <c r="F6" s="24">
        <f>+base5!BY229</f>
        <v>-4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+base5!BU230</f>
        <v>4</v>
      </c>
      <c r="C7" s="24">
        <f>+base5!BV230</f>
        <v>7</v>
      </c>
      <c r="D7" s="24">
        <f>+base5!BW230</f>
        <v>-4</v>
      </c>
      <c r="E7" s="24">
        <f>+base5!BX230</f>
        <v>9</v>
      </c>
      <c r="F7" s="24">
        <f>+base5!BY230</f>
        <v>11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+base5!BU231</f>
        <v>7</v>
      </c>
      <c r="C8" s="24">
        <f>+base5!BV231</f>
        <v>6</v>
      </c>
      <c r="D8" s="24">
        <f>+base5!BW231</f>
        <v>10</v>
      </c>
      <c r="E8" s="24">
        <f>+base5!BX231</f>
        <v>3</v>
      </c>
      <c r="F8" s="24">
        <f>+base5!BY231</f>
        <v>-1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+base5!BU232</f>
        <v>6</v>
      </c>
      <c r="C9" s="24">
        <f>+base5!BV232</f>
        <v>-4</v>
      </c>
      <c r="D9" s="24">
        <f>+base5!BW232</f>
        <v>-3</v>
      </c>
      <c r="E9" s="24">
        <f>+base5!BX232</f>
        <v>-2</v>
      </c>
      <c r="F9" s="24">
        <f>+base5!BY232</f>
        <v>-1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+base5!BU233</f>
        <v>10</v>
      </c>
      <c r="C10" s="24">
        <f>+base5!BV233</f>
        <v>-2</v>
      </c>
      <c r="D10" s="24">
        <f>+base5!BW233</f>
        <v>-3</v>
      </c>
      <c r="E10" s="24">
        <f>+base5!BX233</f>
        <v>-1</v>
      </c>
      <c r="F10" s="24">
        <f>+base5!BY233</f>
        <v>8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+base5!BU234</f>
        <v>10</v>
      </c>
      <c r="C11" s="24">
        <f>+base5!BV234</f>
        <v>-3</v>
      </c>
      <c r="D11" s="24">
        <f>+base5!BW234</f>
        <v>-4</v>
      </c>
      <c r="E11" s="24">
        <f>+base5!BX234</f>
        <v>8</v>
      </c>
      <c r="F11" s="24">
        <f>+base5!BY234</f>
        <v>11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+base5!BU235</f>
        <v>-1</v>
      </c>
      <c r="C12" s="24">
        <f>+base5!BV235</f>
        <v>-4</v>
      </c>
      <c r="D12" s="24">
        <f>+base5!BW235</f>
        <v>11</v>
      </c>
      <c r="E12" s="24">
        <f>+base5!BX235</f>
        <v>8</v>
      </c>
      <c r="F12" s="24">
        <f>+base5!BY235</f>
        <v>5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+base5!BU236</f>
        <v>10</v>
      </c>
      <c r="C13" s="24">
        <f>+base5!BV236</f>
        <v>4</v>
      </c>
      <c r="D13" s="24">
        <f>+base5!BW236</f>
        <v>-4</v>
      </c>
      <c r="E13" s="24">
        <f>+base5!BX236</f>
        <v>11</v>
      </c>
      <c r="F13" s="24">
        <f>+base5!BY236</f>
        <v>-5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+base5!BU237</f>
        <v>9</v>
      </c>
      <c r="C14" s="24">
        <f>+base5!BV237</f>
        <v>0</v>
      </c>
      <c r="D14" s="24">
        <f>+base5!BW237</f>
        <v>-5</v>
      </c>
      <c r="E14" s="24">
        <f>+base5!BX237</f>
        <v>6</v>
      </c>
      <c r="F14" s="24">
        <f>+base5!BY237</f>
        <v>8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+base5!BU238</f>
        <v>-3</v>
      </c>
      <c r="C15" s="24">
        <f>+base5!BV238</f>
        <v>6</v>
      </c>
      <c r="D15" s="24">
        <f>+base5!BW238</f>
        <v>3</v>
      </c>
      <c r="E15" s="24">
        <f>+base5!BX238</f>
        <v>7</v>
      </c>
      <c r="F15" s="24">
        <f>+base5!BY238</f>
        <v>-1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+base5!BU239</f>
        <v>0</v>
      </c>
      <c r="C16" s="24">
        <f>+base5!BV239</f>
        <v>9</v>
      </c>
      <c r="D16" s="24">
        <f>+base5!BW239</f>
        <v>-2</v>
      </c>
      <c r="E16" s="24">
        <f>+base5!BX239</f>
        <v>11</v>
      </c>
      <c r="F16" s="24">
        <f>+base5!BY239</f>
        <v>8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+base5!BU240</f>
        <v>10</v>
      </c>
      <c r="C17" s="24">
        <f>+base5!BV240</f>
        <v>-3</v>
      </c>
      <c r="D17" s="24">
        <f>+base5!BW240</f>
        <v>4</v>
      </c>
      <c r="E17" s="24">
        <f>+base5!BX240</f>
        <v>7</v>
      </c>
      <c r="F17" s="24">
        <f>+base5!BY240</f>
        <v>-2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+base5!BU241</f>
        <v>4</v>
      </c>
      <c r="C18" s="24">
        <f>+base5!BV241</f>
        <v>-4</v>
      </c>
      <c r="D18" s="24">
        <f>+base5!BW241</f>
        <v>9</v>
      </c>
      <c r="E18" s="24">
        <f>+base5!BX241</f>
        <v>-1</v>
      </c>
      <c r="F18" s="24">
        <f>+base5!BY241</f>
        <v>5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+base5!BU242</f>
        <v>-6</v>
      </c>
      <c r="C19" s="24">
        <f>+base5!BV242</f>
        <v>3</v>
      </c>
      <c r="D19" s="24">
        <f>+base5!BW242</f>
        <v>6</v>
      </c>
      <c r="E19" s="24">
        <f>+base5!BX242</f>
        <v>-1</v>
      </c>
      <c r="F19" s="24">
        <f>+base5!BY242</f>
        <v>5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+base5!BU243</f>
        <v>10</v>
      </c>
      <c r="C20" s="24">
        <f>+base5!BV243</f>
        <v>-6</v>
      </c>
      <c r="D20" s="24">
        <f>+base5!BW243</f>
        <v>6</v>
      </c>
      <c r="E20" s="24">
        <f>+base5!BX243</f>
        <v>4</v>
      </c>
      <c r="F20" s="24">
        <f>+base5!BY243</f>
        <v>0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+base5!BU244</f>
        <v>10</v>
      </c>
      <c r="C21" s="24">
        <f>+base5!BV244</f>
        <v>6</v>
      </c>
      <c r="D21" s="24">
        <f>+base5!BW244</f>
        <v>-1</v>
      </c>
      <c r="E21" s="24">
        <f>+base5!BX244</f>
        <v>11</v>
      </c>
      <c r="F21" s="24">
        <f>+base5!BY244</f>
        <v>3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+base5!BU245</f>
        <v>10</v>
      </c>
      <c r="C22" s="24">
        <f>+base5!BV245</f>
        <v>-2</v>
      </c>
      <c r="D22" s="24">
        <f>+base5!BW245</f>
        <v>6</v>
      </c>
      <c r="E22" s="24">
        <f>+base5!BX245</f>
        <v>-5</v>
      </c>
      <c r="F22" s="24">
        <f>+base5!BY245</f>
        <v>11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+base5!BU246</f>
        <v>10</v>
      </c>
      <c r="C23" s="24">
        <f>+base5!BV246</f>
        <v>4</v>
      </c>
      <c r="D23" s="24">
        <f>+base5!BW246</f>
        <v>7</v>
      </c>
      <c r="E23" s="24">
        <f>+base5!BX246</f>
        <v>-1</v>
      </c>
      <c r="F23" s="24">
        <f>+base5!BY246</f>
        <v>-2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+base5!BU247</f>
        <v>-2</v>
      </c>
      <c r="C24" s="24">
        <f>+base5!BV247</f>
        <v>-4</v>
      </c>
      <c r="D24" s="24">
        <f>+base5!BW247</f>
        <v>-5</v>
      </c>
      <c r="E24" s="24">
        <f>+base5!BX247</f>
        <v>-3</v>
      </c>
      <c r="F24" s="24">
        <f>+base5!BY247</f>
        <v>8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+base5!BU248</f>
        <v>10</v>
      </c>
      <c r="C25" s="24">
        <f>+base5!BV248</f>
        <v>9</v>
      </c>
      <c r="D25" s="24">
        <f>+base5!BW248</f>
        <v>-4</v>
      </c>
      <c r="E25" s="24">
        <f>+base5!BX248</f>
        <v>-5</v>
      </c>
      <c r="F25" s="24">
        <f>+base5!BY248</f>
        <v>11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+base5!BU249</f>
        <v>10</v>
      </c>
      <c r="C26" s="24">
        <f>+base5!BV249</f>
        <v>4</v>
      </c>
      <c r="D26" s="24">
        <f>+base5!BW249</f>
        <v>7</v>
      </c>
      <c r="E26" s="24">
        <f>+base5!BX249</f>
        <v>-6</v>
      </c>
      <c r="F26" s="24">
        <f>+base5!BY249</f>
        <v>-5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+base5!BU250</f>
        <v>-4</v>
      </c>
      <c r="C27" s="24">
        <f>+base5!BV250</f>
        <v>9</v>
      </c>
      <c r="D27" s="24">
        <f>+base5!BW250</f>
        <v>-3</v>
      </c>
      <c r="E27" s="24">
        <f>+base5!BX250</f>
        <v>-2</v>
      </c>
      <c r="F27" s="24">
        <f>+base5!BY250</f>
        <v>8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+base5!BU251</f>
        <v>10</v>
      </c>
      <c r="C28" s="24">
        <f>+base5!BV251</f>
        <v>6</v>
      </c>
      <c r="D28" s="24">
        <f>+base5!BW251</f>
        <v>9</v>
      </c>
      <c r="E28" s="24">
        <f>+base5!BX251</f>
        <v>-2</v>
      </c>
      <c r="F28" s="24">
        <f>+base5!BY251</f>
        <v>8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+base5!BU252</f>
        <v>10</v>
      </c>
      <c r="C29" s="24">
        <f>+base5!BV252</f>
        <v>9</v>
      </c>
      <c r="D29" s="24">
        <f>+base5!BW252</f>
        <v>4</v>
      </c>
      <c r="E29" s="24">
        <f>+base5!BX252</f>
        <v>-2</v>
      </c>
      <c r="F29" s="24">
        <f>+base5!BY252</f>
        <v>0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+base5!BU253</f>
        <v>10</v>
      </c>
      <c r="C30" s="24">
        <f>+base5!BV253</f>
        <v>6</v>
      </c>
      <c r="D30" s="24">
        <f>+base5!BW253</f>
        <v>4</v>
      </c>
      <c r="E30" s="24">
        <f>+base5!BX253</f>
        <v>-6</v>
      </c>
      <c r="F30" s="24">
        <f>+base5!BY253</f>
        <v>11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+base5!BU254</f>
        <v>10</v>
      </c>
      <c r="C31" s="24">
        <f>+base5!BV254</f>
        <v>-1</v>
      </c>
      <c r="D31" s="24">
        <f>+base5!BW254</f>
        <v>11</v>
      </c>
      <c r="E31" s="24">
        <f>+base5!BX254</f>
        <v>3</v>
      </c>
      <c r="F31" s="24">
        <f>+base5!BY254</f>
        <v>0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+base5!BU255</f>
        <v>10</v>
      </c>
      <c r="C32" s="24">
        <f>+base5!BV255</f>
        <v>-3</v>
      </c>
      <c r="D32" s="24">
        <f>+base5!BW255</f>
        <v>-1</v>
      </c>
      <c r="E32" s="24">
        <f>+base5!BX255</f>
        <v>-4</v>
      </c>
      <c r="F32" s="24">
        <f>+base5!BY255</f>
        <v>11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+base5!BU256</f>
        <v>10</v>
      </c>
      <c r="C33" s="24">
        <f>+base5!BV256</f>
        <v>6</v>
      </c>
      <c r="D33" s="24">
        <f>+base5!BW256</f>
        <v>-1</v>
      </c>
      <c r="E33" s="24">
        <f>+base5!BX256</f>
        <v>-5</v>
      </c>
      <c r="F33" s="24">
        <f>+base5!BY256</f>
        <v>11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+base5!BU257</f>
        <v>9</v>
      </c>
      <c r="C34" s="24">
        <f>+base5!BV257</f>
        <v>-4</v>
      </c>
      <c r="D34" s="24">
        <f>+base5!BW257</f>
        <v>10</v>
      </c>
      <c r="E34" s="24">
        <f>+base5!BX257</f>
        <v>-1</v>
      </c>
      <c r="F34" s="24">
        <f>+base5!BY257</f>
        <v>11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+base5!BU258</f>
        <v>-4</v>
      </c>
      <c r="C35" s="24">
        <f>+base5!BV258</f>
        <v>3</v>
      </c>
      <c r="D35" s="24">
        <f>+base5!BW258</f>
        <v>4</v>
      </c>
      <c r="E35" s="24">
        <f>+base5!BX258</f>
        <v>-5</v>
      </c>
      <c r="F35" s="24">
        <f>+base5!BY258</f>
        <v>-2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+base5!BU259</f>
        <v>10</v>
      </c>
      <c r="C36" s="24">
        <f>+base5!BV259</f>
        <v>4</v>
      </c>
      <c r="D36" s="24">
        <f>+base5!BW259</f>
        <v>3</v>
      </c>
      <c r="E36" s="24">
        <f>+base5!BX259</f>
        <v>-5</v>
      </c>
      <c r="F36" s="24">
        <f>+base5!BY259</f>
        <v>11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+base5!BU260</f>
        <v>-3</v>
      </c>
      <c r="C37" s="24">
        <f>+base5!BV260</f>
        <v>3</v>
      </c>
      <c r="D37" s="24">
        <f>+base5!BW260</f>
        <v>4</v>
      </c>
      <c r="E37" s="24">
        <f>+base5!BX260</f>
        <v>7</v>
      </c>
      <c r="F37" s="24">
        <f>+base5!BY260</f>
        <v>-2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+base5!BU261</f>
        <v>10</v>
      </c>
      <c r="C38" s="24">
        <f>+base5!BV261</f>
        <v>-1</v>
      </c>
      <c r="D38" s="24">
        <f>+base5!BW261</f>
        <v>-4</v>
      </c>
      <c r="E38" s="24">
        <f>+base5!BX261</f>
        <v>4</v>
      </c>
      <c r="F38" s="24">
        <f>+base5!BY261</f>
        <v>5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+base5!BU262</f>
        <v>10</v>
      </c>
      <c r="C39" s="24">
        <f>+base5!BV262</f>
        <v>6</v>
      </c>
      <c r="D39" s="24">
        <f>+base5!BW262</f>
        <v>9</v>
      </c>
      <c r="E39" s="24">
        <f>+base5!BX262</f>
        <v>-2</v>
      </c>
      <c r="F39" s="24">
        <f>+base5!BY262</f>
        <v>5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+base5!BU263</f>
        <v>10</v>
      </c>
      <c r="C40" s="24">
        <f>+base5!BV263</f>
        <v>3</v>
      </c>
      <c r="D40" s="24">
        <f>+base5!BW263</f>
        <v>9</v>
      </c>
      <c r="E40" s="24">
        <f>+base5!BX263</f>
        <v>-2</v>
      </c>
      <c r="F40" s="24">
        <f>+base5!BY263</f>
        <v>7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+base5!BU264</f>
        <v>10</v>
      </c>
      <c r="C41" s="24">
        <f>+base5!BV264</f>
        <v>-6</v>
      </c>
      <c r="D41" s="24">
        <f>+base5!BW264</f>
        <v>4</v>
      </c>
      <c r="E41" s="24">
        <f>+base5!BX264</f>
        <v>8</v>
      </c>
      <c r="F41" s="24">
        <f>+base5!BY264</f>
        <v>-3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+base5!BU265</f>
        <v>10</v>
      </c>
      <c r="C42" s="24">
        <f>+base5!BV265</f>
        <v>-4</v>
      </c>
      <c r="D42" s="24">
        <f>+base5!BW265</f>
        <v>4</v>
      </c>
      <c r="E42" s="24">
        <f>+base5!BX265</f>
        <v>8</v>
      </c>
      <c r="F42" s="24">
        <f>+base5!BY265</f>
        <v>-6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+base5!BU266</f>
        <v>10</v>
      </c>
      <c r="C43" s="24">
        <f>+base5!BV266</f>
        <v>9</v>
      </c>
      <c r="D43" s="24">
        <f>+base5!BW266</f>
        <v>11</v>
      </c>
      <c r="E43" s="24">
        <f>+base5!BX266</f>
        <v>8</v>
      </c>
      <c r="F43" s="24">
        <f>+base5!BY266</f>
        <v>-5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+base5!BU267</f>
        <v>4</v>
      </c>
      <c r="C44" s="24">
        <f>+base5!BV267</f>
        <v>10</v>
      </c>
      <c r="D44" s="24">
        <f>+base5!BW267</f>
        <v>-2</v>
      </c>
      <c r="E44" s="24">
        <f>+base5!BX267</f>
        <v>6</v>
      </c>
      <c r="F44" s="24">
        <f>+base5!BY267</f>
        <v>-6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+base5!BU268</f>
        <v>10</v>
      </c>
      <c r="C45" s="24">
        <f>+base5!BV268</f>
        <v>9</v>
      </c>
      <c r="D45" s="24">
        <f>+base5!BW268</f>
        <v>-2</v>
      </c>
      <c r="E45" s="24">
        <f>+base5!BX268</f>
        <v>7</v>
      </c>
      <c r="F45" s="24">
        <f>+base5!BY268</f>
        <v>-6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+base5!BU269</f>
        <v>10</v>
      </c>
      <c r="C46" s="24">
        <f>+base5!BV269</f>
        <v>6</v>
      </c>
      <c r="D46" s="24">
        <f>+base5!BW269</f>
        <v>-4</v>
      </c>
      <c r="E46" s="24">
        <f>+base5!BX269</f>
        <v>7</v>
      </c>
      <c r="F46" s="24">
        <f>+base5!BY269</f>
        <v>-5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+base5!BU270</f>
        <v>10</v>
      </c>
      <c r="C47" s="24">
        <f>+base5!BV270</f>
        <v>3</v>
      </c>
      <c r="D47" s="24">
        <f>+base5!BW270</f>
        <v>-3</v>
      </c>
      <c r="E47" s="24">
        <f>+base5!BX270</f>
        <v>8</v>
      </c>
      <c r="F47" s="24">
        <f>+base5!BY270</f>
        <v>-5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+base5!BU271</f>
        <v>10</v>
      </c>
      <c r="C48" s="24">
        <f>+base5!BV271</f>
        <v>-3</v>
      </c>
      <c r="D48" s="24">
        <f>+base5!BW271</f>
        <v>4</v>
      </c>
      <c r="E48" s="24">
        <f>+base5!BX271</f>
        <v>5</v>
      </c>
      <c r="F48" s="24">
        <f>+base5!BY271</f>
        <v>-5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+base5!BU272</f>
        <v>10</v>
      </c>
      <c r="C49" s="24">
        <f>+base5!BV272</f>
        <v>4</v>
      </c>
      <c r="D49" s="24">
        <f>+base5!BW272</f>
        <v>9</v>
      </c>
      <c r="E49" s="24">
        <f>+base5!BX272</f>
        <v>5</v>
      </c>
      <c r="F49" s="24">
        <f>+base5!BY272</f>
        <v>-2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+base5!BU273</f>
        <v>10</v>
      </c>
      <c r="C50" s="24">
        <f>+base5!BV273</f>
        <v>4</v>
      </c>
      <c r="D50" s="24">
        <f>+base5!BW273</f>
        <v>6</v>
      </c>
      <c r="E50" s="24">
        <f>+base5!BX273</f>
        <v>-1</v>
      </c>
      <c r="F50" s="24">
        <f>+base5!BY273</f>
        <v>8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+base5!BU274</f>
        <v>10</v>
      </c>
      <c r="C51" s="24">
        <f>+base5!BV274</f>
        <v>4</v>
      </c>
      <c r="D51" s="24">
        <f>+base5!BW274</f>
        <v>-2</v>
      </c>
      <c r="E51" s="24">
        <f>+base5!BX274</f>
        <v>-1</v>
      </c>
      <c r="F51" s="24">
        <f>+base5!BY274</f>
        <v>8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  <cfRule type="cellIs" dxfId="3020" priority="30" operator="equal">
      <formula>#REF!</formula>
    </cfRule>
  </conditionalFormatting>
  <conditionalFormatting sqref="B1:P1 B2:K51"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  <cfRule type="cellIs" dxfId="3015" priority="35" operator="equal">
      <formula>#REF!</formula>
    </cfRule>
  </conditionalFormatting>
  <conditionalFormatting sqref="A2:A51"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  <cfRule type="cellIs" dxfId="3010" priority="25" operator="equal">
      <formula>#REF!</formula>
    </cfRule>
  </conditionalFormatting>
  <conditionalFormatting sqref="B2:K51">
    <cfRule type="cellIs" dxfId="3009" priority="13" operator="equal">
      <formula>#REF!</formula>
    </cfRule>
    <cfRule type="cellIs" dxfId="3008" priority="14" operator="equal">
      <formula>#REF!</formula>
    </cfRule>
    <cfRule type="cellIs" dxfId="3007" priority="15" operator="equal">
      <formula>#REF!</formula>
    </cfRule>
    <cfRule type="cellIs" dxfId="3006" priority="16" operator="equal">
      <formula>#REF!</formula>
    </cfRule>
    <cfRule type="cellIs" dxfId="3005" priority="17" operator="equal">
      <formula>#REF!</formula>
    </cfRule>
  </conditionalFormatting>
  <conditionalFormatting sqref="B2:K51">
    <cfRule type="cellIs" dxfId="3004" priority="8" operator="equal">
      <formula>#REF!</formula>
    </cfRule>
    <cfRule type="cellIs" dxfId="3003" priority="9" operator="equal">
      <formula>#REF!</formula>
    </cfRule>
    <cfRule type="cellIs" dxfId="3002" priority="10" operator="equal">
      <formula>#REF!</formula>
    </cfRule>
    <cfRule type="cellIs" dxfId="3001" priority="11" operator="equal">
      <formula>#REF!</formula>
    </cfRule>
    <cfRule type="cellIs" dxfId="3000" priority="12" operator="equal">
      <formula>#REF!</formula>
    </cfRule>
  </conditionalFormatting>
  <conditionalFormatting sqref="J2:K51">
    <cfRule type="cellIs" dxfId="2999" priority="1" operator="equal">
      <formula>#REF!</formula>
    </cfRule>
    <cfRule type="cellIs" dxfId="2998" priority="2" operator="equal">
      <formula>#REF!</formula>
    </cfRule>
    <cfRule type="cellIs" dxfId="2997" priority="3" operator="equal">
      <formula>#REF!</formula>
    </cfRule>
    <cfRule type="cellIs" dxfId="2996" priority="4" operator="equal">
      <formula>#REF!</formula>
    </cfRule>
    <cfRule type="cellIs" dxfId="29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9E48B2E-CA8E-4769-BC3E-E37370D7023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49D5CF5-22E9-4A0C-9F8D-D0F9D6961E5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4F4EAE9-1E79-4B0A-9292-B42B40DB3A6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995DC48-8DFE-48CD-AD6A-4F8CAC0E11D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F6D25FD-3431-4986-9707-BE2FB6D889E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+base5!C279</f>
        <v>5</v>
      </c>
      <c r="C2" s="24">
        <f>+base5!D279</f>
        <v>6</v>
      </c>
      <c r="D2" s="24">
        <f>+base5!E279</f>
        <v>2</v>
      </c>
      <c r="E2" s="24">
        <f>+base5!F279</f>
        <v>1</v>
      </c>
      <c r="F2" s="24">
        <f>+base5!G279</f>
        <v>7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+base5!C280</f>
        <v>13</v>
      </c>
      <c r="C3" s="24">
        <f>+base5!D280</f>
        <v>16</v>
      </c>
      <c r="D3" s="24">
        <f>+base5!E280</f>
        <v>1</v>
      </c>
      <c r="E3" s="24">
        <f>+base5!F280</f>
        <v>18</v>
      </c>
      <c r="F3" s="24">
        <f>+base5!G280</f>
        <v>4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+base5!C281</f>
        <v>13</v>
      </c>
      <c r="C4" s="24">
        <f>+base5!D281</f>
        <v>18</v>
      </c>
      <c r="D4" s="24">
        <f>+base5!E281</f>
        <v>10</v>
      </c>
      <c r="E4" s="24">
        <f>+base5!F281</f>
        <v>2</v>
      </c>
      <c r="F4" s="24">
        <f>+base5!G281</f>
        <v>3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+base5!C282</f>
        <v>14</v>
      </c>
      <c r="C5" s="24">
        <f>+base5!D282</f>
        <v>5</v>
      </c>
      <c r="D5" s="24">
        <f>+base5!E282</f>
        <v>4</v>
      </c>
      <c r="E5" s="24">
        <f>+base5!F282</f>
        <v>18</v>
      </c>
      <c r="F5" s="24">
        <f>+base5!G282</f>
        <v>7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+base5!C283</f>
        <v>12</v>
      </c>
      <c r="C6" s="24">
        <f>+base5!D283</f>
        <v>13</v>
      </c>
      <c r="D6" s="24">
        <f>+base5!E283</f>
        <v>2</v>
      </c>
      <c r="E6" s="24">
        <f>+base5!F283</f>
        <v>5</v>
      </c>
      <c r="F6" s="24">
        <f>+base5!G283</f>
        <v>1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+base5!C284</f>
        <v>11</v>
      </c>
      <c r="C7" s="24">
        <f>+base5!D284</f>
        <v>12</v>
      </c>
      <c r="D7" s="24">
        <f>+base5!E284</f>
        <v>18</v>
      </c>
      <c r="E7" s="24">
        <f>+base5!F284</f>
        <v>3</v>
      </c>
      <c r="F7" s="24">
        <f>+base5!G284</f>
        <v>2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+base5!C285</f>
        <v>10</v>
      </c>
      <c r="C8" s="24">
        <f>+base5!D285</f>
        <v>11</v>
      </c>
      <c r="D8" s="24">
        <f>+base5!E285</f>
        <v>18</v>
      </c>
      <c r="E8" s="24">
        <f>+base5!F285</f>
        <v>17</v>
      </c>
      <c r="F8" s="24">
        <f>+base5!G285</f>
        <v>1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+base5!C286</f>
        <v>10</v>
      </c>
      <c r="C9" s="24">
        <f>+base5!D286</f>
        <v>3</v>
      </c>
      <c r="D9" s="24">
        <f>+base5!E286</f>
        <v>13</v>
      </c>
      <c r="E9" s="24">
        <f>+base5!F286</f>
        <v>18</v>
      </c>
      <c r="F9" s="24">
        <f>+base5!G286</f>
        <v>7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+base5!C287</f>
        <v>10</v>
      </c>
      <c r="C10" s="24">
        <f>+base5!D287</f>
        <v>11</v>
      </c>
      <c r="D10" s="24">
        <f>+base5!E287</f>
        <v>5</v>
      </c>
      <c r="E10" s="24">
        <f>+base5!F287</f>
        <v>7</v>
      </c>
      <c r="F10" s="24">
        <f>+base5!G287</f>
        <v>6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+base5!C288</f>
        <v>5</v>
      </c>
      <c r="C11" s="24">
        <f>+base5!D288</f>
        <v>2</v>
      </c>
      <c r="D11" s="24">
        <f>+base5!E288</f>
        <v>17</v>
      </c>
      <c r="E11" s="24">
        <f>+base5!F288</f>
        <v>14</v>
      </c>
      <c r="F11" s="24">
        <f>+base5!G288</f>
        <v>11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+base5!C289</f>
        <v>10</v>
      </c>
      <c r="C12" s="24">
        <f>+base5!D289</f>
        <v>13</v>
      </c>
      <c r="D12" s="24">
        <f>+base5!E289</f>
        <v>5</v>
      </c>
      <c r="E12" s="24">
        <f>+base5!F289</f>
        <v>6</v>
      </c>
      <c r="F12" s="24">
        <f>+base5!G289</f>
        <v>7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+base5!C290</f>
        <v>4</v>
      </c>
      <c r="C13" s="24">
        <f>+base5!D290</f>
        <v>3</v>
      </c>
      <c r="D13" s="24">
        <f>+base5!E290</f>
        <v>5</v>
      </c>
      <c r="E13" s="24">
        <f>+base5!F290</f>
        <v>18</v>
      </c>
      <c r="F13" s="24">
        <f>+base5!G290</f>
        <v>6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+base5!C291</f>
        <v>17</v>
      </c>
      <c r="C14" s="24">
        <f>+base5!D291</f>
        <v>16</v>
      </c>
      <c r="D14" s="24">
        <f>+base5!E291</f>
        <v>7</v>
      </c>
      <c r="E14" s="24">
        <f>+base5!F291</f>
        <v>1</v>
      </c>
      <c r="F14" s="24">
        <f>+base5!G291</f>
        <v>18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+base5!C292</f>
        <v>4</v>
      </c>
      <c r="C15" s="24">
        <f>+base5!D292</f>
        <v>3</v>
      </c>
      <c r="D15" s="24">
        <f>+base5!E292</f>
        <v>13</v>
      </c>
      <c r="E15" s="24">
        <f>+base5!F292</f>
        <v>14</v>
      </c>
      <c r="F15" s="24">
        <f>+base5!G292</f>
        <v>6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+base5!C293</f>
        <v>10</v>
      </c>
      <c r="C16" s="24">
        <f>+base5!D293</f>
        <v>3</v>
      </c>
      <c r="D16" s="24">
        <f>+base5!E293</f>
        <v>6</v>
      </c>
      <c r="E16" s="24">
        <f>+base5!F293</f>
        <v>15</v>
      </c>
      <c r="F16" s="24">
        <f>+base5!G293</f>
        <v>1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+base5!C294</f>
        <v>10</v>
      </c>
      <c r="C17" s="24">
        <f>+base5!D294</f>
        <v>1</v>
      </c>
      <c r="D17" s="24">
        <f>+base5!E294</f>
        <v>5</v>
      </c>
      <c r="E17" s="24">
        <f>+base5!F294</f>
        <v>2</v>
      </c>
      <c r="F17" s="24">
        <f>+base5!G294</f>
        <v>7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+base5!C295</f>
        <v>17</v>
      </c>
      <c r="C18" s="24">
        <f>+base5!D295</f>
        <v>3</v>
      </c>
      <c r="D18" s="24">
        <f>+base5!E295</f>
        <v>4</v>
      </c>
      <c r="E18" s="24">
        <f>+base5!F295</f>
        <v>2</v>
      </c>
      <c r="F18" s="24">
        <f>+base5!G295</f>
        <v>15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+base5!C296</f>
        <v>3</v>
      </c>
      <c r="C19" s="24">
        <f>+base5!D296</f>
        <v>4</v>
      </c>
      <c r="D19" s="24">
        <f>+base5!E296</f>
        <v>5</v>
      </c>
      <c r="E19" s="24">
        <f>+base5!F296</f>
        <v>18</v>
      </c>
      <c r="F19" s="24">
        <f>+base5!G296</f>
        <v>15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+base5!C297</f>
        <v>4</v>
      </c>
      <c r="C20" s="24">
        <f>+base5!D297</f>
        <v>11</v>
      </c>
      <c r="D20" s="24">
        <f>+base5!E297</f>
        <v>14</v>
      </c>
      <c r="E20" s="24">
        <f>+base5!F297</f>
        <v>5</v>
      </c>
      <c r="F20" s="24">
        <f>+base5!G297</f>
        <v>1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+base5!C298</f>
        <v>10</v>
      </c>
      <c r="C21" s="24">
        <f>+base5!D298</f>
        <v>3</v>
      </c>
      <c r="D21" s="24">
        <f>+base5!E298</f>
        <v>4</v>
      </c>
      <c r="E21" s="24">
        <f>+base5!F298</f>
        <v>14</v>
      </c>
      <c r="F21" s="24">
        <f>+base5!G298</f>
        <v>1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+base5!C299</f>
        <v>10</v>
      </c>
      <c r="C22" s="24">
        <f>+base5!D299</f>
        <v>4</v>
      </c>
      <c r="D22" s="24">
        <f>+base5!E299</f>
        <v>15</v>
      </c>
      <c r="E22" s="24">
        <f>+base5!F299</f>
        <v>2</v>
      </c>
      <c r="F22" s="24">
        <f>+base5!G299</f>
        <v>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+base5!C300</f>
        <v>17</v>
      </c>
      <c r="C23" s="24">
        <f>+base5!D300</f>
        <v>16</v>
      </c>
      <c r="D23" s="24">
        <f>+base5!E300</f>
        <v>18</v>
      </c>
      <c r="E23" s="24">
        <f>+base5!F300</f>
        <v>6</v>
      </c>
      <c r="F23" s="24">
        <f>+base5!G300</f>
        <v>1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+base5!C301</f>
        <v>13</v>
      </c>
      <c r="C24" s="24">
        <f>+base5!D301</f>
        <v>4</v>
      </c>
      <c r="D24" s="24">
        <f>+base5!E301</f>
        <v>10</v>
      </c>
      <c r="E24" s="24">
        <f>+base5!F301</f>
        <v>14</v>
      </c>
      <c r="F24" s="24">
        <f>+base5!G301</f>
        <v>1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+base5!C302</f>
        <v>10</v>
      </c>
      <c r="C25" s="24">
        <f>+base5!D302</f>
        <v>4</v>
      </c>
      <c r="D25" s="24">
        <f>+base5!E302</f>
        <v>15</v>
      </c>
      <c r="E25" s="24">
        <f>+base5!F302</f>
        <v>5</v>
      </c>
      <c r="F25" s="24">
        <f>+base5!G302</f>
        <v>12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+base5!C303</f>
        <v>13</v>
      </c>
      <c r="C26" s="24">
        <f>+base5!D303</f>
        <v>2</v>
      </c>
      <c r="D26" s="24">
        <f>+base5!E303</f>
        <v>11</v>
      </c>
      <c r="E26" s="24">
        <f>+base5!F303</f>
        <v>14</v>
      </c>
      <c r="F26" s="24">
        <f>+base5!G303</f>
        <v>12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+base5!C304</f>
        <v>10</v>
      </c>
      <c r="C27" s="24">
        <f>+base5!D304</f>
        <v>3</v>
      </c>
      <c r="D27" s="24">
        <f>+base5!E304</f>
        <v>6</v>
      </c>
      <c r="E27" s="24">
        <f>+base5!F304</f>
        <v>14</v>
      </c>
      <c r="F27" s="24">
        <f>+base5!G304</f>
        <v>12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+base5!C305</f>
        <v>10</v>
      </c>
      <c r="C28" s="24">
        <f>+base5!D305</f>
        <v>13</v>
      </c>
      <c r="D28" s="24">
        <f>+base5!E305</f>
        <v>6</v>
      </c>
      <c r="E28" s="24">
        <f>+base5!F305</f>
        <v>14</v>
      </c>
      <c r="F28" s="24">
        <f>+base5!G305</f>
        <v>15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+base5!C306</f>
        <v>3</v>
      </c>
      <c r="C29" s="24">
        <f>+base5!D306</f>
        <v>16</v>
      </c>
      <c r="D29" s="24">
        <f>+base5!E306</f>
        <v>15</v>
      </c>
      <c r="E29" s="24">
        <f>+base5!F306</f>
        <v>5</v>
      </c>
      <c r="F29" s="24">
        <f>+base5!G306</f>
        <v>7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+base5!C307</f>
        <v>16</v>
      </c>
      <c r="C30" s="24">
        <f>+base5!D307</f>
        <v>11</v>
      </c>
      <c r="D30" s="24">
        <f>+base5!E307</f>
        <v>13</v>
      </c>
      <c r="E30" s="24">
        <f>+base5!F307</f>
        <v>5</v>
      </c>
      <c r="F30" s="24">
        <f>+base5!G307</f>
        <v>15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+base5!C308</f>
        <v>13</v>
      </c>
      <c r="C31" s="24">
        <f>+base5!D308</f>
        <v>16</v>
      </c>
      <c r="D31" s="24">
        <f>+base5!E308</f>
        <v>15</v>
      </c>
      <c r="E31" s="24">
        <f>+base5!F308</f>
        <v>11</v>
      </c>
      <c r="F31" s="24">
        <f>+base5!G308</f>
        <v>1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+base5!C309</f>
        <v>4</v>
      </c>
      <c r="C32" s="24">
        <f>+base5!D309</f>
        <v>10</v>
      </c>
      <c r="D32" s="24">
        <f>+base5!E309</f>
        <v>11</v>
      </c>
      <c r="E32" s="24">
        <f>+base5!F309</f>
        <v>14</v>
      </c>
      <c r="F32" s="24">
        <f>+base5!G309</f>
        <v>1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+base5!C310</f>
        <v>13</v>
      </c>
      <c r="C33" s="24">
        <f>+base5!D310</f>
        <v>5</v>
      </c>
      <c r="D33" s="24">
        <f>+base5!E310</f>
        <v>2</v>
      </c>
      <c r="E33" s="24">
        <f>+base5!F310</f>
        <v>14</v>
      </c>
      <c r="F33" s="24">
        <f>+base5!G310</f>
        <v>1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+base5!C311</f>
        <v>4</v>
      </c>
      <c r="C34" s="24">
        <f>+base5!D311</f>
        <v>13</v>
      </c>
      <c r="D34" s="24">
        <f>+base5!E311</f>
        <v>18</v>
      </c>
      <c r="E34" s="24">
        <f>+base5!F311</f>
        <v>14</v>
      </c>
      <c r="F34" s="24">
        <f>+base5!G311</f>
        <v>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+base5!C312</f>
        <v>3</v>
      </c>
      <c r="C35" s="24">
        <f>+base5!D312</f>
        <v>16</v>
      </c>
      <c r="D35" s="24">
        <f>+base5!E312</f>
        <v>5</v>
      </c>
      <c r="E35" s="24">
        <f>+base5!F312</f>
        <v>14</v>
      </c>
      <c r="F35" s="24">
        <f>+base5!G312</f>
        <v>1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+base5!C313</f>
        <v>16</v>
      </c>
      <c r="C36" s="24">
        <f>+base5!D313</f>
        <v>13</v>
      </c>
      <c r="D36" s="24">
        <f>+base5!E313</f>
        <v>3</v>
      </c>
      <c r="E36" s="24">
        <f>+base5!F313</f>
        <v>15</v>
      </c>
      <c r="F36" s="24">
        <f>+base5!G313</f>
        <v>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+base5!C314</f>
        <v>16</v>
      </c>
      <c r="C37" s="24">
        <f>+base5!D314</f>
        <v>4</v>
      </c>
      <c r="D37" s="24">
        <f>+base5!E314</f>
        <v>14</v>
      </c>
      <c r="E37" s="24">
        <f>+base5!F314</f>
        <v>5</v>
      </c>
      <c r="F37" s="24">
        <f>+base5!G314</f>
        <v>15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+base5!C315</f>
        <v>10</v>
      </c>
      <c r="C38" s="24">
        <f>+base5!D315</f>
        <v>3</v>
      </c>
      <c r="D38" s="24">
        <f>+base5!E315</f>
        <v>14</v>
      </c>
      <c r="E38" s="24">
        <f>+base5!F315</f>
        <v>6</v>
      </c>
      <c r="F38" s="24">
        <f>+base5!G315</f>
        <v>15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+base5!C316</f>
        <v>13</v>
      </c>
      <c r="C39" s="24">
        <f>+base5!D316</f>
        <v>11</v>
      </c>
      <c r="D39" s="24">
        <f>+base5!E316</f>
        <v>15</v>
      </c>
      <c r="E39" s="24">
        <f>+base5!F316</f>
        <v>6</v>
      </c>
      <c r="F39" s="24">
        <f>+base5!G316</f>
        <v>12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+base5!C317</f>
        <v>5</v>
      </c>
      <c r="C40" s="24">
        <f>+base5!D317</f>
        <v>16</v>
      </c>
      <c r="D40" s="24">
        <f>+base5!E317</f>
        <v>2</v>
      </c>
      <c r="E40" s="24">
        <f>+base5!F317</f>
        <v>14</v>
      </c>
      <c r="F40" s="24">
        <f>+base5!G317</f>
        <v>18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+base5!C318</f>
        <v>4</v>
      </c>
      <c r="C41" s="24">
        <f>+base5!D318</f>
        <v>16</v>
      </c>
      <c r="D41" s="24">
        <f>+base5!E318</f>
        <v>10</v>
      </c>
      <c r="E41" s="24">
        <f>+base5!F318</f>
        <v>14</v>
      </c>
      <c r="F41" s="24">
        <f>+base5!G318</f>
        <v>18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+base5!C319</f>
        <v>10</v>
      </c>
      <c r="C42" s="24">
        <f>+base5!D319</f>
        <v>13</v>
      </c>
      <c r="D42" s="24">
        <f>+base5!E319</f>
        <v>11</v>
      </c>
      <c r="E42" s="24">
        <f>+base5!F319</f>
        <v>14</v>
      </c>
      <c r="F42" s="24">
        <f>+base5!G319</f>
        <v>1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+base5!C320</f>
        <v>10</v>
      </c>
      <c r="C43" s="24">
        <f>+base5!D320</f>
        <v>2</v>
      </c>
      <c r="D43" s="24">
        <f>+base5!E320</f>
        <v>4</v>
      </c>
      <c r="E43" s="24">
        <f>+base5!F320</f>
        <v>14</v>
      </c>
      <c r="F43" s="24">
        <f>+base5!G320</f>
        <v>18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+base5!C321</f>
        <v>3</v>
      </c>
      <c r="C44" s="24">
        <f>+base5!D321</f>
        <v>18</v>
      </c>
      <c r="D44" s="24">
        <f>+base5!E321</f>
        <v>11</v>
      </c>
      <c r="E44" s="24">
        <f>+base5!F321</f>
        <v>15</v>
      </c>
      <c r="F44" s="24">
        <f>+base5!G321</f>
        <v>2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+base5!C322</f>
        <v>4</v>
      </c>
      <c r="C45" s="24">
        <f>+base5!D322</f>
        <v>11</v>
      </c>
      <c r="D45" s="24">
        <f>+base5!E322</f>
        <v>6</v>
      </c>
      <c r="E45" s="24">
        <f>+base5!F322</f>
        <v>15</v>
      </c>
      <c r="F45" s="24">
        <f>+base5!G322</f>
        <v>18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+base5!C323</f>
        <v>16</v>
      </c>
      <c r="C46" s="24">
        <f>+base5!D323</f>
        <v>13</v>
      </c>
      <c r="D46" s="24">
        <f>+base5!E323</f>
        <v>14</v>
      </c>
      <c r="E46" s="24">
        <f>+base5!F323</f>
        <v>18</v>
      </c>
      <c r="F46" s="24">
        <f>+base5!G323</f>
        <v>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+base5!C324</f>
        <v>10</v>
      </c>
      <c r="C47" s="24">
        <f>+base5!D324</f>
        <v>3</v>
      </c>
      <c r="D47" s="24">
        <f>+base5!E324</f>
        <v>16</v>
      </c>
      <c r="E47" s="24">
        <f>+base5!F324</f>
        <v>15</v>
      </c>
      <c r="F47" s="24">
        <f>+base5!G324</f>
        <v>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+base5!C325</f>
        <v>4</v>
      </c>
      <c r="C48" s="24">
        <f>+base5!D325</f>
        <v>6</v>
      </c>
      <c r="D48" s="24">
        <f>+base5!E325</f>
        <v>13</v>
      </c>
      <c r="E48" s="24">
        <f>+base5!F325</f>
        <v>15</v>
      </c>
      <c r="F48" s="24">
        <f>+base5!G325</f>
        <v>2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+base5!C326</f>
        <v>3</v>
      </c>
      <c r="C49" s="24">
        <f>+base5!D326</f>
        <v>5</v>
      </c>
      <c r="D49" s="24">
        <f>+base5!E326</f>
        <v>4</v>
      </c>
      <c r="E49" s="24">
        <f>+base5!F326</f>
        <v>8</v>
      </c>
      <c r="F49" s="24">
        <f>+base5!G326</f>
        <v>18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+base5!C327</f>
        <v>5</v>
      </c>
      <c r="C50" s="24">
        <f>+base5!D327</f>
        <v>16</v>
      </c>
      <c r="D50" s="24">
        <f>+base5!E327</f>
        <v>14</v>
      </c>
      <c r="E50" s="24">
        <f>+base5!F327</f>
        <v>8</v>
      </c>
      <c r="F50" s="24">
        <f>+base5!G327</f>
        <v>18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+base5!C328</f>
        <v>10</v>
      </c>
      <c r="C51" s="24">
        <f>+base5!D328</f>
        <v>3</v>
      </c>
      <c r="D51" s="24">
        <f>+base5!E328</f>
        <v>13</v>
      </c>
      <c r="E51" s="24">
        <f>+base5!F328</f>
        <v>8</v>
      </c>
      <c r="F51" s="24">
        <f>+base5!G328</f>
        <v>18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989" priority="26" operator="equal">
      <formula>#REF!</formula>
    </cfRule>
    <cfRule type="cellIs" dxfId="2988" priority="27" operator="equal">
      <formula>#REF!</formula>
    </cfRule>
    <cfRule type="cellIs" dxfId="2987" priority="28" operator="equal">
      <formula>#REF!</formula>
    </cfRule>
    <cfRule type="cellIs" dxfId="2986" priority="29" operator="equal">
      <formula>#REF!</formula>
    </cfRule>
    <cfRule type="cellIs" dxfId="2985" priority="30" operator="equal">
      <formula>#REF!</formula>
    </cfRule>
  </conditionalFormatting>
  <conditionalFormatting sqref="B1:P1 B2:K51">
    <cfRule type="cellIs" dxfId="2984" priority="31" operator="equal">
      <formula>#REF!</formula>
    </cfRule>
    <cfRule type="cellIs" dxfId="2983" priority="32" operator="equal">
      <formula>#REF!</formula>
    </cfRule>
    <cfRule type="cellIs" dxfId="2982" priority="33" operator="equal">
      <formula>#REF!</formula>
    </cfRule>
    <cfRule type="cellIs" dxfId="2981" priority="34" operator="equal">
      <formula>#REF!</formula>
    </cfRule>
    <cfRule type="cellIs" dxfId="2980" priority="35" operator="equal">
      <formula>#REF!</formula>
    </cfRule>
  </conditionalFormatting>
  <conditionalFormatting sqref="A2:A51">
    <cfRule type="cellIs" dxfId="2979" priority="21" operator="equal">
      <formula>#REF!</formula>
    </cfRule>
    <cfRule type="cellIs" dxfId="2978" priority="22" operator="equal">
      <formula>#REF!</formula>
    </cfRule>
    <cfRule type="cellIs" dxfId="2977" priority="23" operator="equal">
      <formula>#REF!</formula>
    </cfRule>
    <cfRule type="cellIs" dxfId="2976" priority="24" operator="equal">
      <formula>#REF!</formula>
    </cfRule>
    <cfRule type="cellIs" dxfId="2975" priority="25" operator="equal">
      <formula>#REF!</formula>
    </cfRule>
  </conditionalFormatting>
  <conditionalFormatting sqref="B2:K51">
    <cfRule type="cellIs" dxfId="2974" priority="13" operator="equal">
      <formula>#REF!</formula>
    </cfRule>
    <cfRule type="cellIs" dxfId="2973" priority="14" operator="equal">
      <formula>#REF!</formula>
    </cfRule>
    <cfRule type="cellIs" dxfId="2972" priority="15" operator="equal">
      <formula>#REF!</formula>
    </cfRule>
    <cfRule type="cellIs" dxfId="2971" priority="16" operator="equal">
      <formula>#REF!</formula>
    </cfRule>
    <cfRule type="cellIs" dxfId="2970" priority="17" operator="equal">
      <formula>#REF!</formula>
    </cfRule>
  </conditionalFormatting>
  <conditionalFormatting sqref="B2:K51">
    <cfRule type="cellIs" dxfId="2969" priority="8" operator="equal">
      <formula>#REF!</formula>
    </cfRule>
    <cfRule type="cellIs" dxfId="2968" priority="9" operator="equal">
      <formula>#REF!</formula>
    </cfRule>
    <cfRule type="cellIs" dxfId="2967" priority="10" operator="equal">
      <formula>#REF!</formula>
    </cfRule>
    <cfRule type="cellIs" dxfId="2966" priority="11" operator="equal">
      <formula>#REF!</formula>
    </cfRule>
    <cfRule type="cellIs" dxfId="2965" priority="12" operator="equal">
      <formula>#REF!</formula>
    </cfRule>
  </conditionalFormatting>
  <conditionalFormatting sqref="J2:K51">
    <cfRule type="cellIs" dxfId="2964" priority="1" operator="equal">
      <formula>#REF!</formula>
    </cfRule>
    <cfRule type="cellIs" dxfId="2963" priority="2" operator="equal">
      <formula>#REF!</formula>
    </cfRule>
    <cfRule type="cellIs" dxfId="2962" priority="3" operator="equal">
      <formula>#REF!</formula>
    </cfRule>
    <cfRule type="cellIs" dxfId="2961" priority="4" operator="equal">
      <formula>#REF!</formula>
    </cfRule>
    <cfRule type="cellIs" dxfId="29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AB063DA-9B2A-4E9E-9D26-F95039343A1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A694BB0-53BF-4EE9-A43F-8F35217749A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F374421-F197-446B-9B61-520B7C5F012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57DA7D9-6DD6-4721-A999-1CEF781372D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3D23FCB-6D83-49A5-8630-DB2930927FE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+base5!M279</f>
        <v>4</v>
      </c>
      <c r="C2" s="24">
        <f>+base5!N279</f>
        <v>5</v>
      </c>
      <c r="D2" s="24">
        <f>+base5!O279</f>
        <v>1</v>
      </c>
      <c r="E2" s="24">
        <f>+base5!P279</f>
        <v>0</v>
      </c>
      <c r="F2" s="24">
        <f>+base5!Q279</f>
        <v>6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+base5!M280</f>
        <v>12</v>
      </c>
      <c r="C3" s="24">
        <f>+base5!N280</f>
        <v>15</v>
      </c>
      <c r="D3" s="24">
        <f>+base5!O280</f>
        <v>0</v>
      </c>
      <c r="E3" s="24">
        <f>+base5!P280</f>
        <v>17</v>
      </c>
      <c r="F3" s="24">
        <f>+base5!Q280</f>
        <v>3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+base5!M281</f>
        <v>12</v>
      </c>
      <c r="C4" s="24">
        <f>+base5!N281</f>
        <v>17</v>
      </c>
      <c r="D4" s="24">
        <f>+base5!O281</f>
        <v>9</v>
      </c>
      <c r="E4" s="24">
        <f>+base5!P281</f>
        <v>1</v>
      </c>
      <c r="F4" s="24">
        <f>+base5!Q281</f>
        <v>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+base5!M282</f>
        <v>13</v>
      </c>
      <c r="C5" s="24">
        <f>+base5!N282</f>
        <v>4</v>
      </c>
      <c r="D5" s="24">
        <f>+base5!O282</f>
        <v>3</v>
      </c>
      <c r="E5" s="24">
        <f>+base5!P282</f>
        <v>17</v>
      </c>
      <c r="F5" s="24">
        <f>+base5!Q282</f>
        <v>6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+base5!M283</f>
        <v>11</v>
      </c>
      <c r="C6" s="24">
        <f>+base5!N283</f>
        <v>12</v>
      </c>
      <c r="D6" s="24">
        <f>+base5!O283</f>
        <v>1</v>
      </c>
      <c r="E6" s="24">
        <f>+base5!P283</f>
        <v>4</v>
      </c>
      <c r="F6" s="24">
        <f>+base5!Q283</f>
        <v>0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+base5!M284</f>
        <v>10</v>
      </c>
      <c r="C7" s="24">
        <f>+base5!N284</f>
        <v>11</v>
      </c>
      <c r="D7" s="24">
        <f>+base5!O284</f>
        <v>17</v>
      </c>
      <c r="E7" s="24">
        <f>+base5!P284</f>
        <v>2</v>
      </c>
      <c r="F7" s="24">
        <f>+base5!Q284</f>
        <v>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+base5!M285</f>
        <v>9</v>
      </c>
      <c r="C8" s="24">
        <f>+base5!N285</f>
        <v>10</v>
      </c>
      <c r="D8" s="24">
        <f>+base5!O285</f>
        <v>17</v>
      </c>
      <c r="E8" s="24">
        <f>+base5!P285</f>
        <v>16</v>
      </c>
      <c r="F8" s="24">
        <f>+base5!Q285</f>
        <v>0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+base5!M286</f>
        <v>9</v>
      </c>
      <c r="C9" s="24">
        <f>+base5!N286</f>
        <v>2</v>
      </c>
      <c r="D9" s="24">
        <f>+base5!O286</f>
        <v>12</v>
      </c>
      <c r="E9" s="24">
        <f>+base5!P286</f>
        <v>17</v>
      </c>
      <c r="F9" s="24">
        <f>+base5!Q286</f>
        <v>6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+base5!M287</f>
        <v>9</v>
      </c>
      <c r="C10" s="24">
        <f>+base5!N287</f>
        <v>10</v>
      </c>
      <c r="D10" s="24">
        <f>+base5!O287</f>
        <v>4</v>
      </c>
      <c r="E10" s="24">
        <f>+base5!P287</f>
        <v>6</v>
      </c>
      <c r="F10" s="24">
        <f>+base5!Q287</f>
        <v>5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+base5!M288</f>
        <v>4</v>
      </c>
      <c r="C11" s="24">
        <f>+base5!N288</f>
        <v>1</v>
      </c>
      <c r="D11" s="24">
        <f>+base5!O288</f>
        <v>16</v>
      </c>
      <c r="E11" s="24">
        <f>+base5!P288</f>
        <v>13</v>
      </c>
      <c r="F11" s="24">
        <f>+base5!Q288</f>
        <v>10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+base5!M289</f>
        <v>9</v>
      </c>
      <c r="C12" s="24">
        <f>+base5!N289</f>
        <v>12</v>
      </c>
      <c r="D12" s="24">
        <f>+base5!O289</f>
        <v>4</v>
      </c>
      <c r="E12" s="24">
        <f>+base5!P289</f>
        <v>5</v>
      </c>
      <c r="F12" s="24">
        <f>+base5!Q289</f>
        <v>6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+base5!M290</f>
        <v>3</v>
      </c>
      <c r="C13" s="24">
        <f>+base5!N290</f>
        <v>2</v>
      </c>
      <c r="D13" s="24">
        <f>+base5!O290</f>
        <v>4</v>
      </c>
      <c r="E13" s="24">
        <f>+base5!P290</f>
        <v>17</v>
      </c>
      <c r="F13" s="24">
        <f>+base5!Q290</f>
        <v>5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+base5!M291</f>
        <v>16</v>
      </c>
      <c r="C14" s="24">
        <f>+base5!N291</f>
        <v>15</v>
      </c>
      <c r="D14" s="24">
        <f>+base5!O291</f>
        <v>6</v>
      </c>
      <c r="E14" s="24">
        <f>+base5!P291</f>
        <v>0</v>
      </c>
      <c r="F14" s="24">
        <f>+base5!Q291</f>
        <v>17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+base5!M292</f>
        <v>3</v>
      </c>
      <c r="C15" s="24">
        <f>+base5!N292</f>
        <v>2</v>
      </c>
      <c r="D15" s="24">
        <f>+base5!O292</f>
        <v>12</v>
      </c>
      <c r="E15" s="24">
        <f>+base5!P292</f>
        <v>13</v>
      </c>
      <c r="F15" s="24">
        <f>+base5!Q292</f>
        <v>5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+base5!M293</f>
        <v>9</v>
      </c>
      <c r="C16" s="24">
        <f>+base5!N293</f>
        <v>2</v>
      </c>
      <c r="D16" s="24">
        <f>+base5!O293</f>
        <v>5</v>
      </c>
      <c r="E16" s="24">
        <f>+base5!P293</f>
        <v>14</v>
      </c>
      <c r="F16" s="24">
        <f>+base5!Q293</f>
        <v>0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+base5!M294</f>
        <v>9</v>
      </c>
      <c r="C17" s="24">
        <f>+base5!N294</f>
        <v>0</v>
      </c>
      <c r="D17" s="24">
        <f>+base5!O294</f>
        <v>4</v>
      </c>
      <c r="E17" s="24">
        <f>+base5!P294</f>
        <v>1</v>
      </c>
      <c r="F17" s="24">
        <f>+base5!Q294</f>
        <v>6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+base5!M295</f>
        <v>16</v>
      </c>
      <c r="C18" s="24">
        <f>+base5!N295</f>
        <v>2</v>
      </c>
      <c r="D18" s="24">
        <f>+base5!O295</f>
        <v>3</v>
      </c>
      <c r="E18" s="24">
        <f>+base5!P295</f>
        <v>1</v>
      </c>
      <c r="F18" s="24">
        <f>+base5!Q295</f>
        <v>14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+base5!M296</f>
        <v>2</v>
      </c>
      <c r="C19" s="24">
        <f>+base5!N296</f>
        <v>3</v>
      </c>
      <c r="D19" s="24">
        <f>+base5!O296</f>
        <v>4</v>
      </c>
      <c r="E19" s="24">
        <f>+base5!P296</f>
        <v>17</v>
      </c>
      <c r="F19" s="24">
        <f>+base5!Q296</f>
        <v>14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+base5!M297</f>
        <v>3</v>
      </c>
      <c r="C20" s="24">
        <f>+base5!N297</f>
        <v>10</v>
      </c>
      <c r="D20" s="24">
        <f>+base5!O297</f>
        <v>13</v>
      </c>
      <c r="E20" s="24">
        <f>+base5!P297</f>
        <v>4</v>
      </c>
      <c r="F20" s="24">
        <f>+base5!Q297</f>
        <v>0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+base5!M298</f>
        <v>9</v>
      </c>
      <c r="C21" s="24">
        <f>+base5!N298</f>
        <v>2</v>
      </c>
      <c r="D21" s="24">
        <f>+base5!O298</f>
        <v>3</v>
      </c>
      <c r="E21" s="24">
        <f>+base5!P298</f>
        <v>13</v>
      </c>
      <c r="F21" s="24">
        <f>+base5!Q298</f>
        <v>0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+base5!M299</f>
        <v>9</v>
      </c>
      <c r="C22" s="24">
        <f>+base5!N299</f>
        <v>3</v>
      </c>
      <c r="D22" s="24">
        <f>+base5!O299</f>
        <v>14</v>
      </c>
      <c r="E22" s="24">
        <f>+base5!P299</f>
        <v>1</v>
      </c>
      <c r="F22" s="24">
        <f>+base5!Q299</f>
        <v>0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+base5!M300</f>
        <v>16</v>
      </c>
      <c r="C23" s="24">
        <f>+base5!N300</f>
        <v>15</v>
      </c>
      <c r="D23" s="24">
        <f>+base5!O300</f>
        <v>17</v>
      </c>
      <c r="E23" s="24">
        <f>+base5!P300</f>
        <v>5</v>
      </c>
      <c r="F23" s="24">
        <f>+base5!Q300</f>
        <v>0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+base5!M301</f>
        <v>12</v>
      </c>
      <c r="C24" s="24">
        <f>+base5!N301</f>
        <v>3</v>
      </c>
      <c r="D24" s="24">
        <f>+base5!O301</f>
        <v>9</v>
      </c>
      <c r="E24" s="24">
        <f>+base5!P301</f>
        <v>13</v>
      </c>
      <c r="F24" s="24">
        <f>+base5!Q301</f>
        <v>0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+base5!M302</f>
        <v>9</v>
      </c>
      <c r="C25" s="24">
        <f>+base5!N302</f>
        <v>3</v>
      </c>
      <c r="D25" s="24">
        <f>+base5!O302</f>
        <v>14</v>
      </c>
      <c r="E25" s="24">
        <f>+base5!P302</f>
        <v>4</v>
      </c>
      <c r="F25" s="24">
        <f>+base5!Q302</f>
        <v>11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+base5!M303</f>
        <v>12</v>
      </c>
      <c r="C26" s="24">
        <f>+base5!N303</f>
        <v>1</v>
      </c>
      <c r="D26" s="24">
        <f>+base5!O303</f>
        <v>10</v>
      </c>
      <c r="E26" s="24">
        <f>+base5!P303</f>
        <v>13</v>
      </c>
      <c r="F26" s="24">
        <f>+base5!Q303</f>
        <v>11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+base5!M304</f>
        <v>9</v>
      </c>
      <c r="C27" s="24">
        <f>+base5!N304</f>
        <v>2</v>
      </c>
      <c r="D27" s="24">
        <f>+base5!O304</f>
        <v>5</v>
      </c>
      <c r="E27" s="24">
        <f>+base5!P304</f>
        <v>13</v>
      </c>
      <c r="F27" s="24">
        <f>+base5!Q304</f>
        <v>11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+base5!M305</f>
        <v>9</v>
      </c>
      <c r="C28" s="24">
        <f>+base5!N305</f>
        <v>12</v>
      </c>
      <c r="D28" s="24">
        <f>+base5!O305</f>
        <v>5</v>
      </c>
      <c r="E28" s="24">
        <f>+base5!P305</f>
        <v>13</v>
      </c>
      <c r="F28" s="24">
        <f>+base5!Q305</f>
        <v>14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+base5!M306</f>
        <v>2</v>
      </c>
      <c r="C29" s="24">
        <f>+base5!N306</f>
        <v>15</v>
      </c>
      <c r="D29" s="24">
        <f>+base5!O306</f>
        <v>14</v>
      </c>
      <c r="E29" s="24">
        <f>+base5!P306</f>
        <v>4</v>
      </c>
      <c r="F29" s="24">
        <f>+base5!Q306</f>
        <v>6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+base5!M307</f>
        <v>15</v>
      </c>
      <c r="C30" s="24">
        <f>+base5!N307</f>
        <v>10</v>
      </c>
      <c r="D30" s="24">
        <f>+base5!O307</f>
        <v>12</v>
      </c>
      <c r="E30" s="24">
        <f>+base5!P307</f>
        <v>4</v>
      </c>
      <c r="F30" s="24">
        <f>+base5!Q307</f>
        <v>14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+base5!M308</f>
        <v>12</v>
      </c>
      <c r="C31" s="24">
        <f>+base5!N308</f>
        <v>15</v>
      </c>
      <c r="D31" s="24">
        <f>+base5!O308</f>
        <v>14</v>
      </c>
      <c r="E31" s="24">
        <f>+base5!P308</f>
        <v>10</v>
      </c>
      <c r="F31" s="24">
        <f>+base5!Q308</f>
        <v>0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+base5!M309</f>
        <v>3</v>
      </c>
      <c r="C32" s="24">
        <f>+base5!N309</f>
        <v>9</v>
      </c>
      <c r="D32" s="24">
        <f>+base5!O309</f>
        <v>10</v>
      </c>
      <c r="E32" s="24">
        <f>+base5!P309</f>
        <v>13</v>
      </c>
      <c r="F32" s="24">
        <f>+base5!Q309</f>
        <v>0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+base5!M310</f>
        <v>12</v>
      </c>
      <c r="C33" s="24">
        <f>+base5!N310</f>
        <v>4</v>
      </c>
      <c r="D33" s="24">
        <f>+base5!O310</f>
        <v>1</v>
      </c>
      <c r="E33" s="24">
        <f>+base5!P310</f>
        <v>13</v>
      </c>
      <c r="F33" s="24">
        <f>+base5!Q310</f>
        <v>0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+base5!M311</f>
        <v>3</v>
      </c>
      <c r="C34" s="24">
        <f>+base5!N311</f>
        <v>12</v>
      </c>
      <c r="D34" s="24">
        <f>+base5!O311</f>
        <v>17</v>
      </c>
      <c r="E34" s="24">
        <f>+base5!P311</f>
        <v>13</v>
      </c>
      <c r="F34" s="24">
        <f>+base5!Q311</f>
        <v>0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+base5!M312</f>
        <v>2</v>
      </c>
      <c r="C35" s="24">
        <f>+base5!N312</f>
        <v>15</v>
      </c>
      <c r="D35" s="24">
        <f>+base5!O312</f>
        <v>4</v>
      </c>
      <c r="E35" s="24">
        <f>+base5!P312</f>
        <v>13</v>
      </c>
      <c r="F35" s="24">
        <f>+base5!Q312</f>
        <v>0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+base5!M313</f>
        <v>15</v>
      </c>
      <c r="C36" s="24">
        <f>+base5!N313</f>
        <v>12</v>
      </c>
      <c r="D36" s="24">
        <f>+base5!O313</f>
        <v>2</v>
      </c>
      <c r="E36" s="24">
        <f>+base5!P313</f>
        <v>14</v>
      </c>
      <c r="F36" s="24">
        <f>+base5!Q313</f>
        <v>0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+base5!M314</f>
        <v>15</v>
      </c>
      <c r="C37" s="24">
        <f>+base5!N314</f>
        <v>3</v>
      </c>
      <c r="D37" s="24">
        <f>+base5!O314</f>
        <v>13</v>
      </c>
      <c r="E37" s="24">
        <f>+base5!P314</f>
        <v>4</v>
      </c>
      <c r="F37" s="24">
        <f>+base5!Q314</f>
        <v>14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+base5!M315</f>
        <v>9</v>
      </c>
      <c r="C38" s="24">
        <f>+base5!N315</f>
        <v>2</v>
      </c>
      <c r="D38" s="24">
        <f>+base5!O315</f>
        <v>13</v>
      </c>
      <c r="E38" s="24">
        <f>+base5!P315</f>
        <v>5</v>
      </c>
      <c r="F38" s="24">
        <f>+base5!Q315</f>
        <v>14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+base5!M316</f>
        <v>12</v>
      </c>
      <c r="C39" s="24">
        <f>+base5!N316</f>
        <v>10</v>
      </c>
      <c r="D39" s="24">
        <f>+base5!O316</f>
        <v>14</v>
      </c>
      <c r="E39" s="24">
        <f>+base5!P316</f>
        <v>5</v>
      </c>
      <c r="F39" s="24">
        <f>+base5!Q316</f>
        <v>11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+base5!M317</f>
        <v>4</v>
      </c>
      <c r="C40" s="24">
        <f>+base5!N317</f>
        <v>15</v>
      </c>
      <c r="D40" s="24">
        <f>+base5!O317</f>
        <v>1</v>
      </c>
      <c r="E40" s="24">
        <f>+base5!P317</f>
        <v>13</v>
      </c>
      <c r="F40" s="24">
        <f>+base5!Q317</f>
        <v>17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+base5!M318</f>
        <v>3</v>
      </c>
      <c r="C41" s="24">
        <f>+base5!N318</f>
        <v>15</v>
      </c>
      <c r="D41" s="24">
        <f>+base5!O318</f>
        <v>9</v>
      </c>
      <c r="E41" s="24">
        <f>+base5!P318</f>
        <v>13</v>
      </c>
      <c r="F41" s="24">
        <f>+base5!Q318</f>
        <v>17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+base5!M319</f>
        <v>9</v>
      </c>
      <c r="C42" s="24">
        <f>+base5!N319</f>
        <v>12</v>
      </c>
      <c r="D42" s="24">
        <f>+base5!O319</f>
        <v>10</v>
      </c>
      <c r="E42" s="24">
        <f>+base5!P319</f>
        <v>13</v>
      </c>
      <c r="F42" s="24">
        <f>+base5!Q319</f>
        <v>0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+base5!M320</f>
        <v>9</v>
      </c>
      <c r="C43" s="24">
        <f>+base5!N320</f>
        <v>1</v>
      </c>
      <c r="D43" s="24">
        <f>+base5!O320</f>
        <v>3</v>
      </c>
      <c r="E43" s="24">
        <f>+base5!P320</f>
        <v>13</v>
      </c>
      <c r="F43" s="24">
        <f>+base5!Q320</f>
        <v>17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+base5!M321</f>
        <v>2</v>
      </c>
      <c r="C44" s="24">
        <f>+base5!N321</f>
        <v>17</v>
      </c>
      <c r="D44" s="24">
        <f>+base5!O321</f>
        <v>10</v>
      </c>
      <c r="E44" s="24">
        <f>+base5!P321</f>
        <v>14</v>
      </c>
      <c r="F44" s="24">
        <f>+base5!Q321</f>
        <v>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+base5!M322</f>
        <v>3</v>
      </c>
      <c r="C45" s="24">
        <f>+base5!N322</f>
        <v>10</v>
      </c>
      <c r="D45" s="24">
        <f>+base5!O322</f>
        <v>5</v>
      </c>
      <c r="E45" s="24">
        <f>+base5!P322</f>
        <v>14</v>
      </c>
      <c r="F45" s="24">
        <f>+base5!Q322</f>
        <v>17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+base5!M323</f>
        <v>15</v>
      </c>
      <c r="C46" s="24">
        <f>+base5!N323</f>
        <v>12</v>
      </c>
      <c r="D46" s="24">
        <f>+base5!O323</f>
        <v>13</v>
      </c>
      <c r="E46" s="24">
        <f>+base5!P323</f>
        <v>17</v>
      </c>
      <c r="F46" s="24">
        <f>+base5!Q323</f>
        <v>0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+base5!M324</f>
        <v>9</v>
      </c>
      <c r="C47" s="24">
        <f>+base5!N324</f>
        <v>2</v>
      </c>
      <c r="D47" s="24">
        <f>+base5!O324</f>
        <v>15</v>
      </c>
      <c r="E47" s="24">
        <f>+base5!P324</f>
        <v>14</v>
      </c>
      <c r="F47" s="24">
        <f>+base5!Q324</f>
        <v>0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+base5!M325</f>
        <v>3</v>
      </c>
      <c r="C48" s="24">
        <f>+base5!N325</f>
        <v>5</v>
      </c>
      <c r="D48" s="24">
        <f>+base5!O325</f>
        <v>12</v>
      </c>
      <c r="E48" s="24">
        <f>+base5!P325</f>
        <v>14</v>
      </c>
      <c r="F48" s="24">
        <f>+base5!Q325</f>
        <v>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+base5!M326</f>
        <v>2</v>
      </c>
      <c r="C49" s="24">
        <f>+base5!N326</f>
        <v>4</v>
      </c>
      <c r="D49" s="24">
        <f>+base5!O326</f>
        <v>3</v>
      </c>
      <c r="E49" s="24">
        <f>+base5!P326</f>
        <v>7</v>
      </c>
      <c r="F49" s="24">
        <f>+base5!Q326</f>
        <v>17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+base5!M327</f>
        <v>4</v>
      </c>
      <c r="C50" s="24">
        <f>+base5!N327</f>
        <v>15</v>
      </c>
      <c r="D50" s="24">
        <f>+base5!O327</f>
        <v>13</v>
      </c>
      <c r="E50" s="24">
        <f>+base5!P327</f>
        <v>7</v>
      </c>
      <c r="F50" s="24">
        <f>+base5!Q327</f>
        <v>17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+base5!M328</f>
        <v>9</v>
      </c>
      <c r="C51" s="24">
        <f>+base5!N328</f>
        <v>2</v>
      </c>
      <c r="D51" s="24">
        <f>+base5!O328</f>
        <v>12</v>
      </c>
      <c r="E51" s="24">
        <f>+base5!P328</f>
        <v>7</v>
      </c>
      <c r="F51" s="24">
        <f>+base5!Q328</f>
        <v>17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954" priority="26" operator="equal">
      <formula>#REF!</formula>
    </cfRule>
    <cfRule type="cellIs" dxfId="2953" priority="27" operator="equal">
      <formula>#REF!</formula>
    </cfRule>
    <cfRule type="cellIs" dxfId="2952" priority="28" operator="equal">
      <formula>#REF!</formula>
    </cfRule>
    <cfRule type="cellIs" dxfId="2951" priority="29" operator="equal">
      <formula>#REF!</formula>
    </cfRule>
    <cfRule type="cellIs" dxfId="2950" priority="30" operator="equal">
      <formula>#REF!</formula>
    </cfRule>
  </conditionalFormatting>
  <conditionalFormatting sqref="B1:P1 B2:K51">
    <cfRule type="cellIs" dxfId="2949" priority="31" operator="equal">
      <formula>#REF!</formula>
    </cfRule>
    <cfRule type="cellIs" dxfId="2948" priority="32" operator="equal">
      <formula>#REF!</formula>
    </cfRule>
    <cfRule type="cellIs" dxfId="2947" priority="33" operator="equal">
      <formula>#REF!</formula>
    </cfRule>
    <cfRule type="cellIs" dxfId="2946" priority="34" operator="equal">
      <formula>#REF!</formula>
    </cfRule>
    <cfRule type="cellIs" dxfId="2945" priority="35" operator="equal">
      <formula>#REF!</formula>
    </cfRule>
  </conditionalFormatting>
  <conditionalFormatting sqref="A2:A51">
    <cfRule type="cellIs" dxfId="2944" priority="21" operator="equal">
      <formula>#REF!</formula>
    </cfRule>
    <cfRule type="cellIs" dxfId="2943" priority="22" operator="equal">
      <formula>#REF!</formula>
    </cfRule>
    <cfRule type="cellIs" dxfId="2942" priority="23" operator="equal">
      <formula>#REF!</formula>
    </cfRule>
    <cfRule type="cellIs" dxfId="2941" priority="24" operator="equal">
      <formula>#REF!</formula>
    </cfRule>
    <cfRule type="cellIs" dxfId="2940" priority="25" operator="equal">
      <formula>#REF!</formula>
    </cfRule>
  </conditionalFormatting>
  <conditionalFormatting sqref="B2:K51">
    <cfRule type="cellIs" dxfId="2939" priority="13" operator="equal">
      <formula>#REF!</formula>
    </cfRule>
    <cfRule type="cellIs" dxfId="2938" priority="14" operator="equal">
      <formula>#REF!</formula>
    </cfRule>
    <cfRule type="cellIs" dxfId="2937" priority="15" operator="equal">
      <formula>#REF!</formula>
    </cfRule>
    <cfRule type="cellIs" dxfId="2936" priority="16" operator="equal">
      <formula>#REF!</formula>
    </cfRule>
    <cfRule type="cellIs" dxfId="2935" priority="17" operator="equal">
      <formula>#REF!</formula>
    </cfRule>
  </conditionalFormatting>
  <conditionalFormatting sqref="B2:K51">
    <cfRule type="cellIs" dxfId="2934" priority="8" operator="equal">
      <formula>#REF!</formula>
    </cfRule>
    <cfRule type="cellIs" dxfId="2933" priority="9" operator="equal">
      <formula>#REF!</formula>
    </cfRule>
    <cfRule type="cellIs" dxfId="2932" priority="10" operator="equal">
      <formula>#REF!</formula>
    </cfRule>
    <cfRule type="cellIs" dxfId="2931" priority="11" operator="equal">
      <formula>#REF!</formula>
    </cfRule>
    <cfRule type="cellIs" dxfId="2930" priority="12" operator="equal">
      <formula>#REF!</formula>
    </cfRule>
  </conditionalFormatting>
  <conditionalFormatting sqref="J2:K51">
    <cfRule type="cellIs" dxfId="2929" priority="1" operator="equal">
      <formula>#REF!</formula>
    </cfRule>
    <cfRule type="cellIs" dxfId="2928" priority="2" operator="equal">
      <formula>#REF!</formula>
    </cfRule>
    <cfRule type="cellIs" dxfId="2927" priority="3" operator="equal">
      <formula>#REF!</formula>
    </cfRule>
    <cfRule type="cellIs" dxfId="2926" priority="4" operator="equal">
      <formula>#REF!</formula>
    </cfRule>
    <cfRule type="cellIs" dxfId="29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1931642-2F15-4CC4-AF26-21BEB5012C6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B8346AA-D98E-49A7-8A50-F85524939E0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61668E0-B358-46D8-B139-8EB05ACDDA96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63379C0-486A-4E65-81AF-4EE25BFDDC8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B2EC36E-E842-485B-8775-05AFA1BF230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+base5!W279</f>
        <v>3</v>
      </c>
      <c r="C2" s="24">
        <f>+base5!X279</f>
        <v>4</v>
      </c>
      <c r="D2" s="24">
        <f>+base5!Y279</f>
        <v>0</v>
      </c>
      <c r="E2" s="24">
        <f>+base5!Z279</f>
        <v>-1</v>
      </c>
      <c r="F2" s="24">
        <f>+base5!AA279</f>
        <v>5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+base5!W280</f>
        <v>11</v>
      </c>
      <c r="C3" s="24">
        <f>+base5!X280</f>
        <v>14</v>
      </c>
      <c r="D3" s="24">
        <f>+base5!Y280</f>
        <v>-1</v>
      </c>
      <c r="E3" s="24">
        <f>+base5!Z280</f>
        <v>16</v>
      </c>
      <c r="F3" s="24">
        <f>+base5!AA280</f>
        <v>2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+base5!W281</f>
        <v>11</v>
      </c>
      <c r="C4" s="24">
        <f>+base5!X281</f>
        <v>16</v>
      </c>
      <c r="D4" s="24">
        <f>+base5!Y281</f>
        <v>8</v>
      </c>
      <c r="E4" s="24">
        <f>+base5!Z281</f>
        <v>0</v>
      </c>
      <c r="F4" s="24">
        <f>+base5!AA281</f>
        <v>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+base5!W282</f>
        <v>12</v>
      </c>
      <c r="C5" s="24">
        <f>+base5!X282</f>
        <v>3</v>
      </c>
      <c r="D5" s="24">
        <f>+base5!Y282</f>
        <v>2</v>
      </c>
      <c r="E5" s="24">
        <f>+base5!Z282</f>
        <v>16</v>
      </c>
      <c r="F5" s="24">
        <f>+base5!AA282</f>
        <v>5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+base5!W283</f>
        <v>10</v>
      </c>
      <c r="C6" s="24">
        <f>+base5!X283</f>
        <v>11</v>
      </c>
      <c r="D6" s="24">
        <f>+base5!Y283</f>
        <v>0</v>
      </c>
      <c r="E6" s="24">
        <f>+base5!Z283</f>
        <v>3</v>
      </c>
      <c r="F6" s="24">
        <f>+base5!AA283</f>
        <v>-1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+base5!W284</f>
        <v>9</v>
      </c>
      <c r="C7" s="24">
        <f>+base5!X284</f>
        <v>10</v>
      </c>
      <c r="D7" s="24">
        <f>+base5!Y284</f>
        <v>16</v>
      </c>
      <c r="E7" s="24">
        <f>+base5!Z284</f>
        <v>1</v>
      </c>
      <c r="F7" s="24">
        <f>+base5!AA284</f>
        <v>0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+base5!W285</f>
        <v>8</v>
      </c>
      <c r="C8" s="24">
        <f>+base5!X285</f>
        <v>9</v>
      </c>
      <c r="D8" s="24">
        <f>+base5!Y285</f>
        <v>16</v>
      </c>
      <c r="E8" s="24">
        <f>+base5!Z285</f>
        <v>15</v>
      </c>
      <c r="F8" s="24">
        <f>+base5!AA285</f>
        <v>-1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+base5!W286</f>
        <v>8</v>
      </c>
      <c r="C9" s="24">
        <f>+base5!X286</f>
        <v>1</v>
      </c>
      <c r="D9" s="24">
        <f>+base5!Y286</f>
        <v>11</v>
      </c>
      <c r="E9" s="24">
        <f>+base5!Z286</f>
        <v>16</v>
      </c>
      <c r="F9" s="24">
        <f>+base5!AA286</f>
        <v>5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+base5!W287</f>
        <v>8</v>
      </c>
      <c r="C10" s="24">
        <f>+base5!X287</f>
        <v>9</v>
      </c>
      <c r="D10" s="24">
        <f>+base5!Y287</f>
        <v>3</v>
      </c>
      <c r="E10" s="24">
        <f>+base5!Z287</f>
        <v>5</v>
      </c>
      <c r="F10" s="24">
        <f>+base5!AA287</f>
        <v>4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+base5!W288</f>
        <v>3</v>
      </c>
      <c r="C11" s="24">
        <f>+base5!X288</f>
        <v>0</v>
      </c>
      <c r="D11" s="24">
        <f>+base5!Y288</f>
        <v>15</v>
      </c>
      <c r="E11" s="24">
        <f>+base5!Z288</f>
        <v>12</v>
      </c>
      <c r="F11" s="24">
        <f>+base5!AA288</f>
        <v>9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+base5!W289</f>
        <v>8</v>
      </c>
      <c r="C12" s="24">
        <f>+base5!X289</f>
        <v>11</v>
      </c>
      <c r="D12" s="24">
        <f>+base5!Y289</f>
        <v>3</v>
      </c>
      <c r="E12" s="24">
        <f>+base5!Z289</f>
        <v>4</v>
      </c>
      <c r="F12" s="24">
        <f>+base5!AA289</f>
        <v>5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+base5!W290</f>
        <v>2</v>
      </c>
      <c r="C13" s="24">
        <f>+base5!X290</f>
        <v>1</v>
      </c>
      <c r="D13" s="24">
        <f>+base5!Y290</f>
        <v>3</v>
      </c>
      <c r="E13" s="24">
        <f>+base5!Z290</f>
        <v>16</v>
      </c>
      <c r="F13" s="24">
        <f>+base5!AA290</f>
        <v>4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+base5!W291</f>
        <v>15</v>
      </c>
      <c r="C14" s="24">
        <f>+base5!X291</f>
        <v>14</v>
      </c>
      <c r="D14" s="24">
        <f>+base5!Y291</f>
        <v>5</v>
      </c>
      <c r="E14" s="24">
        <f>+base5!Z291</f>
        <v>-1</v>
      </c>
      <c r="F14" s="24">
        <f>+base5!AA291</f>
        <v>16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+base5!W292</f>
        <v>2</v>
      </c>
      <c r="C15" s="24">
        <f>+base5!X292</f>
        <v>1</v>
      </c>
      <c r="D15" s="24">
        <f>+base5!Y292</f>
        <v>11</v>
      </c>
      <c r="E15" s="24">
        <f>+base5!Z292</f>
        <v>12</v>
      </c>
      <c r="F15" s="24">
        <f>+base5!AA292</f>
        <v>4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+base5!W293</f>
        <v>8</v>
      </c>
      <c r="C16" s="24">
        <f>+base5!X293</f>
        <v>1</v>
      </c>
      <c r="D16" s="24">
        <f>+base5!Y293</f>
        <v>4</v>
      </c>
      <c r="E16" s="24">
        <f>+base5!Z293</f>
        <v>13</v>
      </c>
      <c r="F16" s="24">
        <f>+base5!AA293</f>
        <v>-1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+base5!W294</f>
        <v>8</v>
      </c>
      <c r="C17" s="24">
        <f>+base5!X294</f>
        <v>-1</v>
      </c>
      <c r="D17" s="24">
        <f>+base5!Y294</f>
        <v>3</v>
      </c>
      <c r="E17" s="24">
        <f>+base5!Z294</f>
        <v>0</v>
      </c>
      <c r="F17" s="24">
        <f>+base5!AA294</f>
        <v>5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+base5!W295</f>
        <v>15</v>
      </c>
      <c r="C18" s="24">
        <f>+base5!X295</f>
        <v>1</v>
      </c>
      <c r="D18" s="24">
        <f>+base5!Y295</f>
        <v>2</v>
      </c>
      <c r="E18" s="24">
        <f>+base5!Z295</f>
        <v>0</v>
      </c>
      <c r="F18" s="24">
        <f>+base5!AA295</f>
        <v>13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+base5!W296</f>
        <v>1</v>
      </c>
      <c r="C19" s="24">
        <f>+base5!X296</f>
        <v>2</v>
      </c>
      <c r="D19" s="24">
        <f>+base5!Y296</f>
        <v>3</v>
      </c>
      <c r="E19" s="24">
        <f>+base5!Z296</f>
        <v>16</v>
      </c>
      <c r="F19" s="24">
        <f>+base5!AA296</f>
        <v>13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+base5!W297</f>
        <v>2</v>
      </c>
      <c r="C20" s="24">
        <f>+base5!X297</f>
        <v>9</v>
      </c>
      <c r="D20" s="24">
        <f>+base5!Y297</f>
        <v>12</v>
      </c>
      <c r="E20" s="24">
        <f>+base5!Z297</f>
        <v>3</v>
      </c>
      <c r="F20" s="24">
        <f>+base5!AA297</f>
        <v>-1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+base5!W298</f>
        <v>8</v>
      </c>
      <c r="C21" s="24">
        <f>+base5!X298</f>
        <v>1</v>
      </c>
      <c r="D21" s="24">
        <f>+base5!Y298</f>
        <v>2</v>
      </c>
      <c r="E21" s="24">
        <f>+base5!Z298</f>
        <v>12</v>
      </c>
      <c r="F21" s="24">
        <f>+base5!AA298</f>
        <v>-1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+base5!W299</f>
        <v>8</v>
      </c>
      <c r="C22" s="24">
        <f>+base5!X299</f>
        <v>2</v>
      </c>
      <c r="D22" s="24">
        <f>+base5!Y299</f>
        <v>13</v>
      </c>
      <c r="E22" s="24">
        <f>+base5!Z299</f>
        <v>0</v>
      </c>
      <c r="F22" s="24">
        <f>+base5!AA299</f>
        <v>-1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+base5!W300</f>
        <v>15</v>
      </c>
      <c r="C23" s="24">
        <f>+base5!X300</f>
        <v>14</v>
      </c>
      <c r="D23" s="24">
        <f>+base5!Y300</f>
        <v>16</v>
      </c>
      <c r="E23" s="24">
        <f>+base5!Z300</f>
        <v>4</v>
      </c>
      <c r="F23" s="24">
        <f>+base5!AA300</f>
        <v>-1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+base5!W301</f>
        <v>11</v>
      </c>
      <c r="C24" s="24">
        <f>+base5!X301</f>
        <v>2</v>
      </c>
      <c r="D24" s="24">
        <f>+base5!Y301</f>
        <v>8</v>
      </c>
      <c r="E24" s="24">
        <f>+base5!Z301</f>
        <v>12</v>
      </c>
      <c r="F24" s="24">
        <f>+base5!AA301</f>
        <v>-1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+base5!W302</f>
        <v>8</v>
      </c>
      <c r="C25" s="24">
        <f>+base5!X302</f>
        <v>2</v>
      </c>
      <c r="D25" s="24">
        <f>+base5!Y302</f>
        <v>13</v>
      </c>
      <c r="E25" s="24">
        <f>+base5!Z302</f>
        <v>3</v>
      </c>
      <c r="F25" s="24">
        <f>+base5!AA302</f>
        <v>10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+base5!W303</f>
        <v>11</v>
      </c>
      <c r="C26" s="24">
        <f>+base5!X303</f>
        <v>0</v>
      </c>
      <c r="D26" s="24">
        <f>+base5!Y303</f>
        <v>9</v>
      </c>
      <c r="E26" s="24">
        <f>+base5!Z303</f>
        <v>12</v>
      </c>
      <c r="F26" s="24">
        <f>+base5!AA303</f>
        <v>10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+base5!W304</f>
        <v>8</v>
      </c>
      <c r="C27" s="24">
        <f>+base5!X304</f>
        <v>1</v>
      </c>
      <c r="D27" s="24">
        <f>+base5!Y304</f>
        <v>4</v>
      </c>
      <c r="E27" s="24">
        <f>+base5!Z304</f>
        <v>12</v>
      </c>
      <c r="F27" s="24">
        <f>+base5!AA304</f>
        <v>10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+base5!W305</f>
        <v>8</v>
      </c>
      <c r="C28" s="24">
        <f>+base5!X305</f>
        <v>11</v>
      </c>
      <c r="D28" s="24">
        <f>+base5!Y305</f>
        <v>4</v>
      </c>
      <c r="E28" s="24">
        <f>+base5!Z305</f>
        <v>12</v>
      </c>
      <c r="F28" s="24">
        <f>+base5!AA305</f>
        <v>13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+base5!W306</f>
        <v>1</v>
      </c>
      <c r="C29" s="24">
        <f>+base5!X306</f>
        <v>14</v>
      </c>
      <c r="D29" s="24">
        <f>+base5!Y306</f>
        <v>13</v>
      </c>
      <c r="E29" s="24">
        <f>+base5!Z306</f>
        <v>3</v>
      </c>
      <c r="F29" s="24">
        <f>+base5!AA306</f>
        <v>5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+base5!W307</f>
        <v>14</v>
      </c>
      <c r="C30" s="24">
        <f>+base5!X307</f>
        <v>9</v>
      </c>
      <c r="D30" s="24">
        <f>+base5!Y307</f>
        <v>11</v>
      </c>
      <c r="E30" s="24">
        <f>+base5!Z307</f>
        <v>3</v>
      </c>
      <c r="F30" s="24">
        <f>+base5!AA307</f>
        <v>13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+base5!W308</f>
        <v>11</v>
      </c>
      <c r="C31" s="24">
        <f>+base5!X308</f>
        <v>14</v>
      </c>
      <c r="D31" s="24">
        <f>+base5!Y308</f>
        <v>13</v>
      </c>
      <c r="E31" s="24">
        <f>+base5!Z308</f>
        <v>9</v>
      </c>
      <c r="F31" s="24">
        <f>+base5!AA308</f>
        <v>-1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+base5!W309</f>
        <v>2</v>
      </c>
      <c r="C32" s="24">
        <f>+base5!X309</f>
        <v>8</v>
      </c>
      <c r="D32" s="24">
        <f>+base5!Y309</f>
        <v>9</v>
      </c>
      <c r="E32" s="24">
        <f>+base5!Z309</f>
        <v>12</v>
      </c>
      <c r="F32" s="24">
        <f>+base5!AA309</f>
        <v>-1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+base5!W310</f>
        <v>11</v>
      </c>
      <c r="C33" s="24">
        <f>+base5!X310</f>
        <v>3</v>
      </c>
      <c r="D33" s="24">
        <f>+base5!Y310</f>
        <v>0</v>
      </c>
      <c r="E33" s="24">
        <f>+base5!Z310</f>
        <v>12</v>
      </c>
      <c r="F33" s="24">
        <f>+base5!AA310</f>
        <v>-1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+base5!W311</f>
        <v>2</v>
      </c>
      <c r="C34" s="24">
        <f>+base5!X311</f>
        <v>11</v>
      </c>
      <c r="D34" s="24">
        <f>+base5!Y311</f>
        <v>16</v>
      </c>
      <c r="E34" s="24">
        <f>+base5!Z311</f>
        <v>12</v>
      </c>
      <c r="F34" s="24">
        <f>+base5!AA311</f>
        <v>-1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+base5!W312</f>
        <v>1</v>
      </c>
      <c r="C35" s="24">
        <f>+base5!X312</f>
        <v>14</v>
      </c>
      <c r="D35" s="24">
        <f>+base5!Y312</f>
        <v>3</v>
      </c>
      <c r="E35" s="24">
        <f>+base5!Z312</f>
        <v>12</v>
      </c>
      <c r="F35" s="24">
        <f>+base5!AA312</f>
        <v>-1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+base5!W313</f>
        <v>14</v>
      </c>
      <c r="C36" s="24">
        <f>+base5!X313</f>
        <v>11</v>
      </c>
      <c r="D36" s="24">
        <f>+base5!Y313</f>
        <v>1</v>
      </c>
      <c r="E36" s="24">
        <f>+base5!Z313</f>
        <v>13</v>
      </c>
      <c r="F36" s="24">
        <f>+base5!AA313</f>
        <v>-1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+base5!W314</f>
        <v>14</v>
      </c>
      <c r="C37" s="24">
        <f>+base5!X314</f>
        <v>2</v>
      </c>
      <c r="D37" s="24">
        <f>+base5!Y314</f>
        <v>12</v>
      </c>
      <c r="E37" s="24">
        <f>+base5!Z314</f>
        <v>3</v>
      </c>
      <c r="F37" s="24">
        <f>+base5!AA314</f>
        <v>13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+base5!W315</f>
        <v>8</v>
      </c>
      <c r="C38" s="24">
        <f>+base5!X315</f>
        <v>1</v>
      </c>
      <c r="D38" s="24">
        <f>+base5!Y315</f>
        <v>12</v>
      </c>
      <c r="E38" s="24">
        <f>+base5!Z315</f>
        <v>4</v>
      </c>
      <c r="F38" s="24">
        <f>+base5!AA315</f>
        <v>13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+base5!W316</f>
        <v>11</v>
      </c>
      <c r="C39" s="24">
        <f>+base5!X316</f>
        <v>9</v>
      </c>
      <c r="D39" s="24">
        <f>+base5!Y316</f>
        <v>13</v>
      </c>
      <c r="E39" s="24">
        <f>+base5!Z316</f>
        <v>4</v>
      </c>
      <c r="F39" s="24">
        <f>+base5!AA316</f>
        <v>10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+base5!W317</f>
        <v>3</v>
      </c>
      <c r="C40" s="24">
        <f>+base5!X317</f>
        <v>14</v>
      </c>
      <c r="D40" s="24">
        <f>+base5!Y317</f>
        <v>0</v>
      </c>
      <c r="E40" s="24">
        <f>+base5!Z317</f>
        <v>12</v>
      </c>
      <c r="F40" s="24">
        <f>+base5!AA317</f>
        <v>16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+base5!W318</f>
        <v>2</v>
      </c>
      <c r="C41" s="24">
        <f>+base5!X318</f>
        <v>14</v>
      </c>
      <c r="D41" s="24">
        <f>+base5!Y318</f>
        <v>8</v>
      </c>
      <c r="E41" s="24">
        <f>+base5!Z318</f>
        <v>12</v>
      </c>
      <c r="F41" s="24">
        <f>+base5!AA318</f>
        <v>16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+base5!W319</f>
        <v>8</v>
      </c>
      <c r="C42" s="24">
        <f>+base5!X319</f>
        <v>11</v>
      </c>
      <c r="D42" s="24">
        <f>+base5!Y319</f>
        <v>9</v>
      </c>
      <c r="E42" s="24">
        <f>+base5!Z319</f>
        <v>12</v>
      </c>
      <c r="F42" s="24">
        <f>+base5!AA319</f>
        <v>-1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+base5!W320</f>
        <v>8</v>
      </c>
      <c r="C43" s="24">
        <f>+base5!X320</f>
        <v>0</v>
      </c>
      <c r="D43" s="24">
        <f>+base5!Y320</f>
        <v>2</v>
      </c>
      <c r="E43" s="24">
        <f>+base5!Z320</f>
        <v>12</v>
      </c>
      <c r="F43" s="24">
        <f>+base5!AA320</f>
        <v>16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+base5!W321</f>
        <v>1</v>
      </c>
      <c r="C44" s="24">
        <f>+base5!X321</f>
        <v>16</v>
      </c>
      <c r="D44" s="24">
        <f>+base5!Y321</f>
        <v>9</v>
      </c>
      <c r="E44" s="24">
        <f>+base5!Z321</f>
        <v>13</v>
      </c>
      <c r="F44" s="24">
        <f>+base5!AA321</f>
        <v>0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+base5!W322</f>
        <v>2</v>
      </c>
      <c r="C45" s="24">
        <f>+base5!X322</f>
        <v>9</v>
      </c>
      <c r="D45" s="24">
        <f>+base5!Y322</f>
        <v>4</v>
      </c>
      <c r="E45" s="24">
        <f>+base5!Z322</f>
        <v>13</v>
      </c>
      <c r="F45" s="24">
        <f>+base5!AA322</f>
        <v>16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+base5!W323</f>
        <v>14</v>
      </c>
      <c r="C46" s="24">
        <f>+base5!X323</f>
        <v>11</v>
      </c>
      <c r="D46" s="24">
        <f>+base5!Y323</f>
        <v>12</v>
      </c>
      <c r="E46" s="24">
        <f>+base5!Z323</f>
        <v>16</v>
      </c>
      <c r="F46" s="24">
        <f>+base5!AA323</f>
        <v>-1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+base5!W324</f>
        <v>8</v>
      </c>
      <c r="C47" s="24">
        <f>+base5!X324</f>
        <v>1</v>
      </c>
      <c r="D47" s="24">
        <f>+base5!Y324</f>
        <v>14</v>
      </c>
      <c r="E47" s="24">
        <f>+base5!Z324</f>
        <v>13</v>
      </c>
      <c r="F47" s="24">
        <f>+base5!AA324</f>
        <v>-1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+base5!W325</f>
        <v>2</v>
      </c>
      <c r="C48" s="24">
        <f>+base5!X325</f>
        <v>4</v>
      </c>
      <c r="D48" s="24">
        <f>+base5!Y325</f>
        <v>11</v>
      </c>
      <c r="E48" s="24">
        <f>+base5!Z325</f>
        <v>13</v>
      </c>
      <c r="F48" s="24">
        <f>+base5!AA325</f>
        <v>0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+base5!W326</f>
        <v>1</v>
      </c>
      <c r="C49" s="24">
        <f>+base5!X326</f>
        <v>3</v>
      </c>
      <c r="D49" s="24">
        <f>+base5!Y326</f>
        <v>2</v>
      </c>
      <c r="E49" s="24">
        <f>+base5!Z326</f>
        <v>6</v>
      </c>
      <c r="F49" s="24">
        <f>+base5!AA326</f>
        <v>16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+base5!W327</f>
        <v>3</v>
      </c>
      <c r="C50" s="24">
        <f>+base5!X327</f>
        <v>14</v>
      </c>
      <c r="D50" s="24">
        <f>+base5!Y327</f>
        <v>12</v>
      </c>
      <c r="E50" s="24">
        <f>+base5!Z327</f>
        <v>6</v>
      </c>
      <c r="F50" s="24">
        <f>+base5!AA327</f>
        <v>16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+base5!W328</f>
        <v>8</v>
      </c>
      <c r="C51" s="24">
        <f>+base5!X328</f>
        <v>1</v>
      </c>
      <c r="D51" s="24">
        <f>+base5!Y328</f>
        <v>11</v>
      </c>
      <c r="E51" s="24">
        <f>+base5!Z328</f>
        <v>6</v>
      </c>
      <c r="F51" s="24">
        <f>+base5!AA328</f>
        <v>16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919" priority="26" operator="equal">
      <formula>#REF!</formula>
    </cfRule>
    <cfRule type="cellIs" dxfId="2918" priority="27" operator="equal">
      <formula>#REF!</formula>
    </cfRule>
    <cfRule type="cellIs" dxfId="2917" priority="28" operator="equal">
      <formula>#REF!</formula>
    </cfRule>
    <cfRule type="cellIs" dxfId="2916" priority="29" operator="equal">
      <formula>#REF!</formula>
    </cfRule>
    <cfRule type="cellIs" dxfId="2915" priority="30" operator="equal">
      <formula>#REF!</formula>
    </cfRule>
  </conditionalFormatting>
  <conditionalFormatting sqref="B1:P1 B2:K51">
    <cfRule type="cellIs" dxfId="2914" priority="31" operator="equal">
      <formula>#REF!</formula>
    </cfRule>
    <cfRule type="cellIs" dxfId="2913" priority="32" operator="equal">
      <formula>#REF!</formula>
    </cfRule>
    <cfRule type="cellIs" dxfId="2912" priority="33" operator="equal">
      <formula>#REF!</formula>
    </cfRule>
    <cfRule type="cellIs" dxfId="2911" priority="34" operator="equal">
      <formula>#REF!</formula>
    </cfRule>
    <cfRule type="cellIs" dxfId="2910" priority="35" operator="equal">
      <formula>#REF!</formula>
    </cfRule>
  </conditionalFormatting>
  <conditionalFormatting sqref="A2:A51">
    <cfRule type="cellIs" dxfId="2909" priority="21" operator="equal">
      <formula>#REF!</formula>
    </cfRule>
    <cfRule type="cellIs" dxfId="2908" priority="22" operator="equal">
      <formula>#REF!</formula>
    </cfRule>
    <cfRule type="cellIs" dxfId="2907" priority="23" operator="equal">
      <formula>#REF!</formula>
    </cfRule>
    <cfRule type="cellIs" dxfId="2906" priority="24" operator="equal">
      <formula>#REF!</formula>
    </cfRule>
    <cfRule type="cellIs" dxfId="2905" priority="25" operator="equal">
      <formula>#REF!</formula>
    </cfRule>
  </conditionalFormatting>
  <conditionalFormatting sqref="B2:K51">
    <cfRule type="cellIs" dxfId="2904" priority="13" operator="equal">
      <formula>#REF!</formula>
    </cfRule>
    <cfRule type="cellIs" dxfId="2903" priority="14" operator="equal">
      <formula>#REF!</formula>
    </cfRule>
    <cfRule type="cellIs" dxfId="2902" priority="15" operator="equal">
      <formula>#REF!</formula>
    </cfRule>
    <cfRule type="cellIs" dxfId="2901" priority="16" operator="equal">
      <formula>#REF!</formula>
    </cfRule>
    <cfRule type="cellIs" dxfId="2900" priority="17" operator="equal">
      <formula>#REF!</formula>
    </cfRule>
  </conditionalFormatting>
  <conditionalFormatting sqref="B2:K51">
    <cfRule type="cellIs" dxfId="2899" priority="8" operator="equal">
      <formula>#REF!</formula>
    </cfRule>
    <cfRule type="cellIs" dxfId="2898" priority="9" operator="equal">
      <formula>#REF!</formula>
    </cfRule>
    <cfRule type="cellIs" dxfId="2897" priority="10" operator="equal">
      <formula>#REF!</formula>
    </cfRule>
    <cfRule type="cellIs" dxfId="2896" priority="11" operator="equal">
      <formula>#REF!</formula>
    </cfRule>
    <cfRule type="cellIs" dxfId="2895" priority="12" operator="equal">
      <formula>#REF!</formula>
    </cfRule>
  </conditionalFormatting>
  <conditionalFormatting sqref="J2:K51">
    <cfRule type="cellIs" dxfId="2894" priority="1" operator="equal">
      <formula>#REF!</formula>
    </cfRule>
    <cfRule type="cellIs" dxfId="2893" priority="2" operator="equal">
      <formula>#REF!</formula>
    </cfRule>
    <cfRule type="cellIs" dxfId="2892" priority="3" operator="equal">
      <formula>#REF!</formula>
    </cfRule>
    <cfRule type="cellIs" dxfId="2891" priority="4" operator="equal">
      <formula>#REF!</formula>
    </cfRule>
    <cfRule type="cellIs" dxfId="28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73E3686-7227-41B7-88A8-BAAB07D4502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C911173-3AD4-458B-AA7F-70DBEE15D27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4BA0449-C41C-4CC2-A206-17E29821443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CFB5012-02F6-40EC-A684-604A0550F8B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20D1A04-9F3A-42C7-8E1D-D7E0D3E764B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+base5!AG279</f>
        <v>2</v>
      </c>
      <c r="C2" s="24">
        <f>+base5!AH279</f>
        <v>3</v>
      </c>
      <c r="D2" s="24">
        <f>+base5!AI279</f>
        <v>-1</v>
      </c>
      <c r="E2" s="24">
        <f>+base5!AJ279</f>
        <v>-2</v>
      </c>
      <c r="F2" s="24">
        <f>+base5!AK279</f>
        <v>4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+base5!AG280</f>
        <v>10</v>
      </c>
      <c r="C3" s="24">
        <f>+base5!AH280</f>
        <v>13</v>
      </c>
      <c r="D3" s="24">
        <f>+base5!AI280</f>
        <v>-2</v>
      </c>
      <c r="E3" s="24">
        <f>+base5!AJ280</f>
        <v>15</v>
      </c>
      <c r="F3" s="24">
        <f>+base5!AK280</f>
        <v>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+base5!AG281</f>
        <v>10</v>
      </c>
      <c r="C4" s="24">
        <f>+base5!AH281</f>
        <v>15</v>
      </c>
      <c r="D4" s="24">
        <f>+base5!AI281</f>
        <v>7</v>
      </c>
      <c r="E4" s="24">
        <f>+base5!AJ281</f>
        <v>-1</v>
      </c>
      <c r="F4" s="24">
        <f>+base5!AK281</f>
        <v>0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+base5!AG282</f>
        <v>11</v>
      </c>
      <c r="C5" s="24">
        <f>+base5!AH282</f>
        <v>2</v>
      </c>
      <c r="D5" s="24">
        <f>+base5!AI282</f>
        <v>1</v>
      </c>
      <c r="E5" s="24">
        <f>+base5!AJ282</f>
        <v>15</v>
      </c>
      <c r="F5" s="24">
        <f>+base5!AK282</f>
        <v>4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+base5!AG283</f>
        <v>9</v>
      </c>
      <c r="C6" s="24">
        <f>+base5!AH283</f>
        <v>10</v>
      </c>
      <c r="D6" s="24">
        <f>+base5!AI283</f>
        <v>-1</v>
      </c>
      <c r="E6" s="24">
        <f>+base5!AJ283</f>
        <v>2</v>
      </c>
      <c r="F6" s="24">
        <f>+base5!AK283</f>
        <v>-2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+base5!AG284</f>
        <v>8</v>
      </c>
      <c r="C7" s="24">
        <f>+base5!AH284</f>
        <v>9</v>
      </c>
      <c r="D7" s="24">
        <f>+base5!AI284</f>
        <v>15</v>
      </c>
      <c r="E7" s="24">
        <f>+base5!AJ284</f>
        <v>0</v>
      </c>
      <c r="F7" s="24">
        <f>+base5!AK284</f>
        <v>-1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+base5!AG285</f>
        <v>7</v>
      </c>
      <c r="C8" s="24">
        <f>+base5!AH285</f>
        <v>8</v>
      </c>
      <c r="D8" s="24">
        <f>+base5!AI285</f>
        <v>15</v>
      </c>
      <c r="E8" s="24">
        <f>+base5!AJ285</f>
        <v>14</v>
      </c>
      <c r="F8" s="24">
        <f>+base5!AK285</f>
        <v>-2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+base5!AG286</f>
        <v>7</v>
      </c>
      <c r="C9" s="24">
        <f>+base5!AH286</f>
        <v>0</v>
      </c>
      <c r="D9" s="24">
        <f>+base5!AI286</f>
        <v>10</v>
      </c>
      <c r="E9" s="24">
        <f>+base5!AJ286</f>
        <v>15</v>
      </c>
      <c r="F9" s="24">
        <f>+base5!AK286</f>
        <v>4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+base5!AG287</f>
        <v>7</v>
      </c>
      <c r="C10" s="24">
        <f>+base5!AH287</f>
        <v>8</v>
      </c>
      <c r="D10" s="24">
        <f>+base5!AI287</f>
        <v>2</v>
      </c>
      <c r="E10" s="24">
        <f>+base5!AJ287</f>
        <v>4</v>
      </c>
      <c r="F10" s="24">
        <f>+base5!AK287</f>
        <v>3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+base5!AG288</f>
        <v>2</v>
      </c>
      <c r="C11" s="24">
        <f>+base5!AH288</f>
        <v>-1</v>
      </c>
      <c r="D11" s="24">
        <f>+base5!AI288</f>
        <v>14</v>
      </c>
      <c r="E11" s="24">
        <f>+base5!AJ288</f>
        <v>11</v>
      </c>
      <c r="F11" s="24">
        <f>+base5!AK288</f>
        <v>8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+base5!AG289</f>
        <v>7</v>
      </c>
      <c r="C12" s="24">
        <f>+base5!AH289</f>
        <v>10</v>
      </c>
      <c r="D12" s="24">
        <f>+base5!AI289</f>
        <v>2</v>
      </c>
      <c r="E12" s="24">
        <f>+base5!AJ289</f>
        <v>3</v>
      </c>
      <c r="F12" s="24">
        <f>+base5!AK289</f>
        <v>4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+base5!AG290</f>
        <v>1</v>
      </c>
      <c r="C13" s="24">
        <f>+base5!AH290</f>
        <v>0</v>
      </c>
      <c r="D13" s="24">
        <f>+base5!AI290</f>
        <v>2</v>
      </c>
      <c r="E13" s="24">
        <f>+base5!AJ290</f>
        <v>15</v>
      </c>
      <c r="F13" s="24">
        <f>+base5!AK290</f>
        <v>3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+base5!AG291</f>
        <v>14</v>
      </c>
      <c r="C14" s="24">
        <f>+base5!AH291</f>
        <v>13</v>
      </c>
      <c r="D14" s="24">
        <f>+base5!AI291</f>
        <v>4</v>
      </c>
      <c r="E14" s="24">
        <f>+base5!AJ291</f>
        <v>-2</v>
      </c>
      <c r="F14" s="24">
        <f>+base5!AK291</f>
        <v>15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+base5!AG292</f>
        <v>1</v>
      </c>
      <c r="C15" s="24">
        <f>+base5!AH292</f>
        <v>0</v>
      </c>
      <c r="D15" s="24">
        <f>+base5!AI292</f>
        <v>10</v>
      </c>
      <c r="E15" s="24">
        <f>+base5!AJ292</f>
        <v>11</v>
      </c>
      <c r="F15" s="24">
        <f>+base5!AK292</f>
        <v>3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+base5!AG293</f>
        <v>7</v>
      </c>
      <c r="C16" s="24">
        <f>+base5!AH293</f>
        <v>0</v>
      </c>
      <c r="D16" s="24">
        <f>+base5!AI293</f>
        <v>3</v>
      </c>
      <c r="E16" s="24">
        <f>+base5!AJ293</f>
        <v>12</v>
      </c>
      <c r="F16" s="24">
        <f>+base5!AK293</f>
        <v>-2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+base5!AG294</f>
        <v>7</v>
      </c>
      <c r="C17" s="24">
        <f>+base5!AH294</f>
        <v>-2</v>
      </c>
      <c r="D17" s="24">
        <f>+base5!AI294</f>
        <v>2</v>
      </c>
      <c r="E17" s="24">
        <f>+base5!AJ294</f>
        <v>-1</v>
      </c>
      <c r="F17" s="24">
        <f>+base5!AK294</f>
        <v>4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+base5!AG295</f>
        <v>14</v>
      </c>
      <c r="C18" s="24">
        <f>+base5!AH295</f>
        <v>0</v>
      </c>
      <c r="D18" s="24">
        <f>+base5!AI295</f>
        <v>1</v>
      </c>
      <c r="E18" s="24">
        <f>+base5!AJ295</f>
        <v>-1</v>
      </c>
      <c r="F18" s="24">
        <f>+base5!AK295</f>
        <v>12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+base5!AG296</f>
        <v>0</v>
      </c>
      <c r="C19" s="24">
        <f>+base5!AH296</f>
        <v>1</v>
      </c>
      <c r="D19" s="24">
        <f>+base5!AI296</f>
        <v>2</v>
      </c>
      <c r="E19" s="24">
        <f>+base5!AJ296</f>
        <v>15</v>
      </c>
      <c r="F19" s="24">
        <f>+base5!AK296</f>
        <v>12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+base5!AG297</f>
        <v>1</v>
      </c>
      <c r="C20" s="24">
        <f>+base5!AH297</f>
        <v>8</v>
      </c>
      <c r="D20" s="24">
        <f>+base5!AI297</f>
        <v>11</v>
      </c>
      <c r="E20" s="24">
        <f>+base5!AJ297</f>
        <v>2</v>
      </c>
      <c r="F20" s="24">
        <f>+base5!AK297</f>
        <v>-2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+base5!AG298</f>
        <v>7</v>
      </c>
      <c r="C21" s="24">
        <f>+base5!AH298</f>
        <v>0</v>
      </c>
      <c r="D21" s="24">
        <f>+base5!AI298</f>
        <v>1</v>
      </c>
      <c r="E21" s="24">
        <f>+base5!AJ298</f>
        <v>11</v>
      </c>
      <c r="F21" s="24">
        <f>+base5!AK298</f>
        <v>-2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+base5!AG299</f>
        <v>7</v>
      </c>
      <c r="C22" s="24">
        <f>+base5!AH299</f>
        <v>1</v>
      </c>
      <c r="D22" s="24">
        <f>+base5!AI299</f>
        <v>12</v>
      </c>
      <c r="E22" s="24">
        <f>+base5!AJ299</f>
        <v>-1</v>
      </c>
      <c r="F22" s="24">
        <f>+base5!AK299</f>
        <v>-2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+base5!AG300</f>
        <v>14</v>
      </c>
      <c r="C23" s="24">
        <f>+base5!AH300</f>
        <v>13</v>
      </c>
      <c r="D23" s="24">
        <f>+base5!AI300</f>
        <v>15</v>
      </c>
      <c r="E23" s="24">
        <f>+base5!AJ300</f>
        <v>3</v>
      </c>
      <c r="F23" s="24">
        <f>+base5!AK300</f>
        <v>-2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+base5!AG301</f>
        <v>10</v>
      </c>
      <c r="C24" s="24">
        <f>+base5!AH301</f>
        <v>1</v>
      </c>
      <c r="D24" s="24">
        <f>+base5!AI301</f>
        <v>7</v>
      </c>
      <c r="E24" s="24">
        <f>+base5!AJ301</f>
        <v>11</v>
      </c>
      <c r="F24" s="24">
        <f>+base5!AK301</f>
        <v>-2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+base5!AG302</f>
        <v>7</v>
      </c>
      <c r="C25" s="24">
        <f>+base5!AH302</f>
        <v>1</v>
      </c>
      <c r="D25" s="24">
        <f>+base5!AI302</f>
        <v>12</v>
      </c>
      <c r="E25" s="24">
        <f>+base5!AJ302</f>
        <v>2</v>
      </c>
      <c r="F25" s="24">
        <f>+base5!AK302</f>
        <v>9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+base5!AG303</f>
        <v>10</v>
      </c>
      <c r="C26" s="24">
        <f>+base5!AH303</f>
        <v>-1</v>
      </c>
      <c r="D26" s="24">
        <f>+base5!AI303</f>
        <v>8</v>
      </c>
      <c r="E26" s="24">
        <f>+base5!AJ303</f>
        <v>11</v>
      </c>
      <c r="F26" s="24">
        <f>+base5!AK303</f>
        <v>9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+base5!AG304</f>
        <v>7</v>
      </c>
      <c r="C27" s="24">
        <f>+base5!AH304</f>
        <v>0</v>
      </c>
      <c r="D27" s="24">
        <f>+base5!AI304</f>
        <v>3</v>
      </c>
      <c r="E27" s="24">
        <f>+base5!AJ304</f>
        <v>11</v>
      </c>
      <c r="F27" s="24">
        <f>+base5!AK304</f>
        <v>9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+base5!AG305</f>
        <v>7</v>
      </c>
      <c r="C28" s="24">
        <f>+base5!AH305</f>
        <v>10</v>
      </c>
      <c r="D28" s="24">
        <f>+base5!AI305</f>
        <v>3</v>
      </c>
      <c r="E28" s="24">
        <f>+base5!AJ305</f>
        <v>11</v>
      </c>
      <c r="F28" s="24">
        <f>+base5!AK305</f>
        <v>12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+base5!AG306</f>
        <v>0</v>
      </c>
      <c r="C29" s="24">
        <f>+base5!AH306</f>
        <v>13</v>
      </c>
      <c r="D29" s="24">
        <f>+base5!AI306</f>
        <v>12</v>
      </c>
      <c r="E29" s="24">
        <f>+base5!AJ306</f>
        <v>2</v>
      </c>
      <c r="F29" s="24">
        <f>+base5!AK306</f>
        <v>4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+base5!AG307</f>
        <v>13</v>
      </c>
      <c r="C30" s="24">
        <f>+base5!AH307</f>
        <v>8</v>
      </c>
      <c r="D30" s="24">
        <f>+base5!AI307</f>
        <v>10</v>
      </c>
      <c r="E30" s="24">
        <f>+base5!AJ307</f>
        <v>2</v>
      </c>
      <c r="F30" s="24">
        <f>+base5!AK307</f>
        <v>12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+base5!AG308</f>
        <v>10</v>
      </c>
      <c r="C31" s="24">
        <f>+base5!AH308</f>
        <v>13</v>
      </c>
      <c r="D31" s="24">
        <f>+base5!AI308</f>
        <v>12</v>
      </c>
      <c r="E31" s="24">
        <f>+base5!AJ308</f>
        <v>8</v>
      </c>
      <c r="F31" s="24">
        <f>+base5!AK308</f>
        <v>-2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+base5!AG309</f>
        <v>1</v>
      </c>
      <c r="C32" s="24">
        <f>+base5!AH309</f>
        <v>7</v>
      </c>
      <c r="D32" s="24">
        <f>+base5!AI309</f>
        <v>8</v>
      </c>
      <c r="E32" s="24">
        <f>+base5!AJ309</f>
        <v>11</v>
      </c>
      <c r="F32" s="24">
        <f>+base5!AK309</f>
        <v>-2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+base5!AG310</f>
        <v>10</v>
      </c>
      <c r="C33" s="24">
        <f>+base5!AH310</f>
        <v>2</v>
      </c>
      <c r="D33" s="24">
        <f>+base5!AI310</f>
        <v>-1</v>
      </c>
      <c r="E33" s="24">
        <f>+base5!AJ310</f>
        <v>11</v>
      </c>
      <c r="F33" s="24">
        <f>+base5!AK310</f>
        <v>-2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+base5!AG311</f>
        <v>1</v>
      </c>
      <c r="C34" s="24">
        <f>+base5!AH311</f>
        <v>10</v>
      </c>
      <c r="D34" s="24">
        <f>+base5!AI311</f>
        <v>15</v>
      </c>
      <c r="E34" s="24">
        <f>+base5!AJ311</f>
        <v>11</v>
      </c>
      <c r="F34" s="24">
        <f>+base5!AK311</f>
        <v>-2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+base5!AG312</f>
        <v>0</v>
      </c>
      <c r="C35" s="24">
        <f>+base5!AH312</f>
        <v>13</v>
      </c>
      <c r="D35" s="24">
        <f>+base5!AI312</f>
        <v>2</v>
      </c>
      <c r="E35" s="24">
        <f>+base5!AJ312</f>
        <v>11</v>
      </c>
      <c r="F35" s="24">
        <f>+base5!AK312</f>
        <v>-2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+base5!AG313</f>
        <v>13</v>
      </c>
      <c r="C36" s="24">
        <f>+base5!AH313</f>
        <v>10</v>
      </c>
      <c r="D36" s="24">
        <f>+base5!AI313</f>
        <v>0</v>
      </c>
      <c r="E36" s="24">
        <f>+base5!AJ313</f>
        <v>12</v>
      </c>
      <c r="F36" s="24">
        <f>+base5!AK313</f>
        <v>-2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+base5!AG314</f>
        <v>13</v>
      </c>
      <c r="C37" s="24">
        <f>+base5!AH314</f>
        <v>1</v>
      </c>
      <c r="D37" s="24">
        <f>+base5!AI314</f>
        <v>11</v>
      </c>
      <c r="E37" s="24">
        <f>+base5!AJ314</f>
        <v>2</v>
      </c>
      <c r="F37" s="24">
        <f>+base5!AK314</f>
        <v>12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+base5!AG315</f>
        <v>7</v>
      </c>
      <c r="C38" s="24">
        <f>+base5!AH315</f>
        <v>0</v>
      </c>
      <c r="D38" s="24">
        <f>+base5!AI315</f>
        <v>11</v>
      </c>
      <c r="E38" s="24">
        <f>+base5!AJ315</f>
        <v>3</v>
      </c>
      <c r="F38" s="24">
        <f>+base5!AK315</f>
        <v>12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+base5!AG316</f>
        <v>10</v>
      </c>
      <c r="C39" s="24">
        <f>+base5!AH316</f>
        <v>8</v>
      </c>
      <c r="D39" s="24">
        <f>+base5!AI316</f>
        <v>12</v>
      </c>
      <c r="E39" s="24">
        <f>+base5!AJ316</f>
        <v>3</v>
      </c>
      <c r="F39" s="24">
        <f>+base5!AK316</f>
        <v>9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+base5!AG317</f>
        <v>2</v>
      </c>
      <c r="C40" s="24">
        <f>+base5!AH317</f>
        <v>13</v>
      </c>
      <c r="D40" s="24">
        <f>+base5!AI317</f>
        <v>-1</v>
      </c>
      <c r="E40" s="24">
        <f>+base5!AJ317</f>
        <v>11</v>
      </c>
      <c r="F40" s="24">
        <f>+base5!AK317</f>
        <v>15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+base5!AG318</f>
        <v>1</v>
      </c>
      <c r="C41" s="24">
        <f>+base5!AH318</f>
        <v>13</v>
      </c>
      <c r="D41" s="24">
        <f>+base5!AI318</f>
        <v>7</v>
      </c>
      <c r="E41" s="24">
        <f>+base5!AJ318</f>
        <v>11</v>
      </c>
      <c r="F41" s="24">
        <f>+base5!AK318</f>
        <v>15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+base5!AG319</f>
        <v>7</v>
      </c>
      <c r="C42" s="24">
        <f>+base5!AH319</f>
        <v>10</v>
      </c>
      <c r="D42" s="24">
        <f>+base5!AI319</f>
        <v>8</v>
      </c>
      <c r="E42" s="24">
        <f>+base5!AJ319</f>
        <v>11</v>
      </c>
      <c r="F42" s="24">
        <f>+base5!AK319</f>
        <v>-2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+base5!AG320</f>
        <v>7</v>
      </c>
      <c r="C43" s="24">
        <f>+base5!AH320</f>
        <v>-1</v>
      </c>
      <c r="D43" s="24">
        <f>+base5!AI320</f>
        <v>1</v>
      </c>
      <c r="E43" s="24">
        <f>+base5!AJ320</f>
        <v>11</v>
      </c>
      <c r="F43" s="24">
        <f>+base5!AK320</f>
        <v>15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+base5!AG321</f>
        <v>0</v>
      </c>
      <c r="C44" s="24">
        <f>+base5!AH321</f>
        <v>15</v>
      </c>
      <c r="D44" s="24">
        <f>+base5!AI321</f>
        <v>8</v>
      </c>
      <c r="E44" s="24">
        <f>+base5!AJ321</f>
        <v>12</v>
      </c>
      <c r="F44" s="24">
        <f>+base5!AK321</f>
        <v>-1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+base5!AG322</f>
        <v>1</v>
      </c>
      <c r="C45" s="24">
        <f>+base5!AH322</f>
        <v>8</v>
      </c>
      <c r="D45" s="24">
        <f>+base5!AI322</f>
        <v>3</v>
      </c>
      <c r="E45" s="24">
        <f>+base5!AJ322</f>
        <v>12</v>
      </c>
      <c r="F45" s="24">
        <f>+base5!AK322</f>
        <v>15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+base5!AG323</f>
        <v>13</v>
      </c>
      <c r="C46" s="24">
        <f>+base5!AH323</f>
        <v>10</v>
      </c>
      <c r="D46" s="24">
        <f>+base5!AI323</f>
        <v>11</v>
      </c>
      <c r="E46" s="24">
        <f>+base5!AJ323</f>
        <v>15</v>
      </c>
      <c r="F46" s="24">
        <f>+base5!AK323</f>
        <v>-2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+base5!AG324</f>
        <v>7</v>
      </c>
      <c r="C47" s="24">
        <f>+base5!AH324</f>
        <v>0</v>
      </c>
      <c r="D47" s="24">
        <f>+base5!AI324</f>
        <v>13</v>
      </c>
      <c r="E47" s="24">
        <f>+base5!AJ324</f>
        <v>12</v>
      </c>
      <c r="F47" s="24">
        <f>+base5!AK324</f>
        <v>-2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+base5!AG325</f>
        <v>1</v>
      </c>
      <c r="C48" s="24">
        <f>+base5!AH325</f>
        <v>3</v>
      </c>
      <c r="D48" s="24">
        <f>+base5!AI325</f>
        <v>10</v>
      </c>
      <c r="E48" s="24">
        <f>+base5!AJ325</f>
        <v>12</v>
      </c>
      <c r="F48" s="24">
        <f>+base5!AK325</f>
        <v>-1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+base5!AG326</f>
        <v>0</v>
      </c>
      <c r="C49" s="24">
        <f>+base5!AH326</f>
        <v>2</v>
      </c>
      <c r="D49" s="24">
        <f>+base5!AI326</f>
        <v>1</v>
      </c>
      <c r="E49" s="24">
        <f>+base5!AJ326</f>
        <v>5</v>
      </c>
      <c r="F49" s="24">
        <f>+base5!AK326</f>
        <v>15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+base5!AG327</f>
        <v>2</v>
      </c>
      <c r="C50" s="24">
        <f>+base5!AH327</f>
        <v>13</v>
      </c>
      <c r="D50" s="24">
        <f>+base5!AI327</f>
        <v>11</v>
      </c>
      <c r="E50" s="24">
        <f>+base5!AJ327</f>
        <v>5</v>
      </c>
      <c r="F50" s="24">
        <f>+base5!AK327</f>
        <v>15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+base5!AG328</f>
        <v>7</v>
      </c>
      <c r="C51" s="24">
        <f>+base5!AH328</f>
        <v>0</v>
      </c>
      <c r="D51" s="24">
        <f>+base5!AI328</f>
        <v>10</v>
      </c>
      <c r="E51" s="24">
        <f>+base5!AJ328</f>
        <v>5</v>
      </c>
      <c r="F51" s="24">
        <f>+base5!AK328</f>
        <v>15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884" priority="26" operator="equal">
      <formula>#REF!</formula>
    </cfRule>
    <cfRule type="cellIs" dxfId="2883" priority="27" operator="equal">
      <formula>#REF!</formula>
    </cfRule>
    <cfRule type="cellIs" dxfId="2882" priority="28" operator="equal">
      <formula>#REF!</formula>
    </cfRule>
    <cfRule type="cellIs" dxfId="2881" priority="29" operator="equal">
      <formula>#REF!</formula>
    </cfRule>
    <cfRule type="cellIs" dxfId="2880" priority="30" operator="equal">
      <formula>#REF!</formula>
    </cfRule>
  </conditionalFormatting>
  <conditionalFormatting sqref="B1:P1 B2:K51">
    <cfRule type="cellIs" dxfId="2879" priority="31" operator="equal">
      <formula>#REF!</formula>
    </cfRule>
    <cfRule type="cellIs" dxfId="2878" priority="32" operator="equal">
      <formula>#REF!</formula>
    </cfRule>
    <cfRule type="cellIs" dxfId="2877" priority="33" operator="equal">
      <formula>#REF!</formula>
    </cfRule>
    <cfRule type="cellIs" dxfId="2876" priority="34" operator="equal">
      <formula>#REF!</formula>
    </cfRule>
    <cfRule type="cellIs" dxfId="2875" priority="35" operator="equal">
      <formula>#REF!</formula>
    </cfRule>
  </conditionalFormatting>
  <conditionalFormatting sqref="A2:A51">
    <cfRule type="cellIs" dxfId="2874" priority="21" operator="equal">
      <formula>#REF!</formula>
    </cfRule>
    <cfRule type="cellIs" dxfId="2873" priority="22" operator="equal">
      <formula>#REF!</formula>
    </cfRule>
    <cfRule type="cellIs" dxfId="2872" priority="23" operator="equal">
      <formula>#REF!</formula>
    </cfRule>
    <cfRule type="cellIs" dxfId="2871" priority="24" operator="equal">
      <formula>#REF!</formula>
    </cfRule>
    <cfRule type="cellIs" dxfId="2870" priority="25" operator="equal">
      <formula>#REF!</formula>
    </cfRule>
  </conditionalFormatting>
  <conditionalFormatting sqref="B2:K51">
    <cfRule type="cellIs" dxfId="2869" priority="13" operator="equal">
      <formula>#REF!</formula>
    </cfRule>
    <cfRule type="cellIs" dxfId="2868" priority="14" operator="equal">
      <formula>#REF!</formula>
    </cfRule>
    <cfRule type="cellIs" dxfId="2867" priority="15" operator="equal">
      <formula>#REF!</formula>
    </cfRule>
    <cfRule type="cellIs" dxfId="2866" priority="16" operator="equal">
      <formula>#REF!</formula>
    </cfRule>
    <cfRule type="cellIs" dxfId="2865" priority="17" operator="equal">
      <formula>#REF!</formula>
    </cfRule>
  </conditionalFormatting>
  <conditionalFormatting sqref="B2:K51">
    <cfRule type="cellIs" dxfId="2864" priority="8" operator="equal">
      <formula>#REF!</formula>
    </cfRule>
    <cfRule type="cellIs" dxfId="2863" priority="9" operator="equal">
      <formula>#REF!</formula>
    </cfRule>
    <cfRule type="cellIs" dxfId="2862" priority="10" operator="equal">
      <formula>#REF!</formula>
    </cfRule>
    <cfRule type="cellIs" dxfId="2861" priority="11" operator="equal">
      <formula>#REF!</formula>
    </cfRule>
    <cfRule type="cellIs" dxfId="2860" priority="12" operator="equal">
      <formula>#REF!</formula>
    </cfRule>
  </conditionalFormatting>
  <conditionalFormatting sqref="J2:K51">
    <cfRule type="cellIs" dxfId="2859" priority="1" operator="equal">
      <formula>#REF!</formula>
    </cfRule>
    <cfRule type="cellIs" dxfId="2858" priority="2" operator="equal">
      <formula>#REF!</formula>
    </cfRule>
    <cfRule type="cellIs" dxfId="2857" priority="3" operator="equal">
      <formula>#REF!</formula>
    </cfRule>
    <cfRule type="cellIs" dxfId="2856" priority="4" operator="equal">
      <formula>#REF!</formula>
    </cfRule>
    <cfRule type="cellIs" dxfId="28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46017FD-2384-462E-92A3-974B805810C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1BD669C-A916-45C4-9EC9-8793F2625DA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971ED71-825E-42FA-83D4-D917E161146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22556F3-98CC-4711-B059-1A133C3026E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5D07E32-56ED-4E7C-8A0B-74B4373364C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+base5!AQ279</f>
        <v>1</v>
      </c>
      <c r="C2" s="24">
        <f>+base5!AR279</f>
        <v>2</v>
      </c>
      <c r="D2" s="24">
        <f>+base5!AS279</f>
        <v>-2</v>
      </c>
      <c r="E2" s="24">
        <f>+base5!AT279</f>
        <v>-3</v>
      </c>
      <c r="F2" s="24">
        <f>+base5!AU279</f>
        <v>3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+base5!AQ280</f>
        <v>9</v>
      </c>
      <c r="C3" s="24">
        <f>+base5!AR280</f>
        <v>12</v>
      </c>
      <c r="D3" s="24">
        <f>+base5!AS280</f>
        <v>-3</v>
      </c>
      <c r="E3" s="24">
        <f>+base5!AT280</f>
        <v>14</v>
      </c>
      <c r="F3" s="24">
        <f>+base5!AU280</f>
        <v>0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+base5!AQ281</f>
        <v>9</v>
      </c>
      <c r="C4" s="24">
        <f>+base5!AR281</f>
        <v>14</v>
      </c>
      <c r="D4" s="24">
        <f>+base5!AS281</f>
        <v>6</v>
      </c>
      <c r="E4" s="24">
        <f>+base5!AT281</f>
        <v>-2</v>
      </c>
      <c r="F4" s="24">
        <f>+base5!AU281</f>
        <v>-1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+base5!AQ282</f>
        <v>10</v>
      </c>
      <c r="C5" s="24">
        <f>+base5!AR282</f>
        <v>1</v>
      </c>
      <c r="D5" s="24">
        <f>+base5!AS282</f>
        <v>0</v>
      </c>
      <c r="E5" s="24">
        <f>+base5!AT282</f>
        <v>14</v>
      </c>
      <c r="F5" s="24">
        <f>+base5!AU282</f>
        <v>3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+base5!AQ283</f>
        <v>8</v>
      </c>
      <c r="C6" s="24">
        <f>+base5!AR283</f>
        <v>9</v>
      </c>
      <c r="D6" s="24">
        <f>+base5!AS283</f>
        <v>-2</v>
      </c>
      <c r="E6" s="24">
        <f>+base5!AT283</f>
        <v>1</v>
      </c>
      <c r="F6" s="24">
        <f>+base5!AU283</f>
        <v>-3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+base5!AQ284</f>
        <v>7</v>
      </c>
      <c r="C7" s="24">
        <f>+base5!AR284</f>
        <v>8</v>
      </c>
      <c r="D7" s="24">
        <f>+base5!AS284</f>
        <v>14</v>
      </c>
      <c r="E7" s="24">
        <f>+base5!AT284</f>
        <v>-1</v>
      </c>
      <c r="F7" s="24">
        <f>+base5!AU284</f>
        <v>-2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+base5!AQ285</f>
        <v>6</v>
      </c>
      <c r="C8" s="24">
        <f>+base5!AR285</f>
        <v>7</v>
      </c>
      <c r="D8" s="24">
        <f>+base5!AS285</f>
        <v>14</v>
      </c>
      <c r="E8" s="24">
        <f>+base5!AT285</f>
        <v>13</v>
      </c>
      <c r="F8" s="24">
        <f>+base5!AU285</f>
        <v>-3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+base5!AQ286</f>
        <v>6</v>
      </c>
      <c r="C9" s="24">
        <f>+base5!AR286</f>
        <v>-1</v>
      </c>
      <c r="D9" s="24">
        <f>+base5!AS286</f>
        <v>9</v>
      </c>
      <c r="E9" s="24">
        <f>+base5!AT286</f>
        <v>14</v>
      </c>
      <c r="F9" s="24">
        <f>+base5!AU286</f>
        <v>3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+base5!AQ287</f>
        <v>6</v>
      </c>
      <c r="C10" s="24">
        <f>+base5!AR287</f>
        <v>7</v>
      </c>
      <c r="D10" s="24">
        <f>+base5!AS287</f>
        <v>1</v>
      </c>
      <c r="E10" s="24">
        <f>+base5!AT287</f>
        <v>3</v>
      </c>
      <c r="F10" s="24">
        <f>+base5!AU287</f>
        <v>2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+base5!AQ288</f>
        <v>1</v>
      </c>
      <c r="C11" s="24">
        <f>+base5!AR288</f>
        <v>-2</v>
      </c>
      <c r="D11" s="24">
        <f>+base5!AS288</f>
        <v>13</v>
      </c>
      <c r="E11" s="24">
        <f>+base5!AT288</f>
        <v>10</v>
      </c>
      <c r="F11" s="24">
        <f>+base5!AU288</f>
        <v>7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+base5!AQ289</f>
        <v>6</v>
      </c>
      <c r="C12" s="24">
        <f>+base5!AR289</f>
        <v>9</v>
      </c>
      <c r="D12" s="24">
        <f>+base5!AS289</f>
        <v>1</v>
      </c>
      <c r="E12" s="24">
        <f>+base5!AT289</f>
        <v>2</v>
      </c>
      <c r="F12" s="24">
        <f>+base5!AU289</f>
        <v>3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+base5!AQ290</f>
        <v>0</v>
      </c>
      <c r="C13" s="24">
        <f>+base5!AR290</f>
        <v>-1</v>
      </c>
      <c r="D13" s="24">
        <f>+base5!AS290</f>
        <v>1</v>
      </c>
      <c r="E13" s="24">
        <f>+base5!AT290</f>
        <v>14</v>
      </c>
      <c r="F13" s="24">
        <f>+base5!AU290</f>
        <v>2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+base5!AQ291</f>
        <v>13</v>
      </c>
      <c r="C14" s="24">
        <f>+base5!AR291</f>
        <v>12</v>
      </c>
      <c r="D14" s="24">
        <f>+base5!AS291</f>
        <v>3</v>
      </c>
      <c r="E14" s="24">
        <f>+base5!AT291</f>
        <v>-3</v>
      </c>
      <c r="F14" s="24">
        <f>+base5!AU291</f>
        <v>14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+base5!AQ292</f>
        <v>0</v>
      </c>
      <c r="C15" s="24">
        <f>+base5!AR292</f>
        <v>-1</v>
      </c>
      <c r="D15" s="24">
        <f>+base5!AS292</f>
        <v>9</v>
      </c>
      <c r="E15" s="24">
        <f>+base5!AT292</f>
        <v>10</v>
      </c>
      <c r="F15" s="24">
        <f>+base5!AU292</f>
        <v>2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+base5!AQ293</f>
        <v>6</v>
      </c>
      <c r="C16" s="24">
        <f>+base5!AR293</f>
        <v>-1</v>
      </c>
      <c r="D16" s="24">
        <f>+base5!AS293</f>
        <v>2</v>
      </c>
      <c r="E16" s="24">
        <f>+base5!AT293</f>
        <v>11</v>
      </c>
      <c r="F16" s="24">
        <f>+base5!AU293</f>
        <v>-3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+base5!AQ294</f>
        <v>6</v>
      </c>
      <c r="C17" s="24">
        <f>+base5!AR294</f>
        <v>-3</v>
      </c>
      <c r="D17" s="24">
        <f>+base5!AS294</f>
        <v>1</v>
      </c>
      <c r="E17" s="24">
        <f>+base5!AT294</f>
        <v>-2</v>
      </c>
      <c r="F17" s="24">
        <f>+base5!AU294</f>
        <v>3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+base5!AQ295</f>
        <v>13</v>
      </c>
      <c r="C18" s="24">
        <f>+base5!AR295</f>
        <v>-1</v>
      </c>
      <c r="D18" s="24">
        <f>+base5!AS295</f>
        <v>0</v>
      </c>
      <c r="E18" s="24">
        <f>+base5!AT295</f>
        <v>-2</v>
      </c>
      <c r="F18" s="24">
        <f>+base5!AU295</f>
        <v>11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+base5!AQ296</f>
        <v>-1</v>
      </c>
      <c r="C19" s="24">
        <f>+base5!AR296</f>
        <v>0</v>
      </c>
      <c r="D19" s="24">
        <f>+base5!AS296</f>
        <v>1</v>
      </c>
      <c r="E19" s="24">
        <f>+base5!AT296</f>
        <v>14</v>
      </c>
      <c r="F19" s="24">
        <f>+base5!AU296</f>
        <v>11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+base5!AQ297</f>
        <v>0</v>
      </c>
      <c r="C20" s="24">
        <f>+base5!AR297</f>
        <v>7</v>
      </c>
      <c r="D20" s="24">
        <f>+base5!AS297</f>
        <v>10</v>
      </c>
      <c r="E20" s="24">
        <f>+base5!AT297</f>
        <v>1</v>
      </c>
      <c r="F20" s="24">
        <f>+base5!AU297</f>
        <v>-3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+base5!AQ298</f>
        <v>6</v>
      </c>
      <c r="C21" s="24">
        <f>+base5!AR298</f>
        <v>-1</v>
      </c>
      <c r="D21" s="24">
        <f>+base5!AS298</f>
        <v>0</v>
      </c>
      <c r="E21" s="24">
        <f>+base5!AT298</f>
        <v>10</v>
      </c>
      <c r="F21" s="24">
        <f>+base5!AU298</f>
        <v>-3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+base5!AQ299</f>
        <v>6</v>
      </c>
      <c r="C22" s="24">
        <f>+base5!AR299</f>
        <v>0</v>
      </c>
      <c r="D22" s="24">
        <f>+base5!AS299</f>
        <v>11</v>
      </c>
      <c r="E22" s="24">
        <f>+base5!AT299</f>
        <v>-2</v>
      </c>
      <c r="F22" s="24">
        <f>+base5!AU299</f>
        <v>-3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+base5!AQ300</f>
        <v>13</v>
      </c>
      <c r="C23" s="24">
        <f>+base5!AR300</f>
        <v>12</v>
      </c>
      <c r="D23" s="24">
        <f>+base5!AS300</f>
        <v>14</v>
      </c>
      <c r="E23" s="24">
        <f>+base5!AT300</f>
        <v>2</v>
      </c>
      <c r="F23" s="24">
        <f>+base5!AU300</f>
        <v>-3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+base5!AQ301</f>
        <v>9</v>
      </c>
      <c r="C24" s="24">
        <f>+base5!AR301</f>
        <v>0</v>
      </c>
      <c r="D24" s="24">
        <f>+base5!AS301</f>
        <v>6</v>
      </c>
      <c r="E24" s="24">
        <f>+base5!AT301</f>
        <v>10</v>
      </c>
      <c r="F24" s="24">
        <f>+base5!AU301</f>
        <v>-3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+base5!AQ302</f>
        <v>6</v>
      </c>
      <c r="C25" s="24">
        <f>+base5!AR302</f>
        <v>0</v>
      </c>
      <c r="D25" s="24">
        <f>+base5!AS302</f>
        <v>11</v>
      </c>
      <c r="E25" s="24">
        <f>+base5!AT302</f>
        <v>1</v>
      </c>
      <c r="F25" s="24">
        <f>+base5!AU302</f>
        <v>8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+base5!AQ303</f>
        <v>9</v>
      </c>
      <c r="C26" s="24">
        <f>+base5!AR303</f>
        <v>-2</v>
      </c>
      <c r="D26" s="24">
        <f>+base5!AS303</f>
        <v>7</v>
      </c>
      <c r="E26" s="24">
        <f>+base5!AT303</f>
        <v>10</v>
      </c>
      <c r="F26" s="24">
        <f>+base5!AU303</f>
        <v>8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+base5!AQ304</f>
        <v>6</v>
      </c>
      <c r="C27" s="24">
        <f>+base5!AR304</f>
        <v>-1</v>
      </c>
      <c r="D27" s="24">
        <f>+base5!AS304</f>
        <v>2</v>
      </c>
      <c r="E27" s="24">
        <f>+base5!AT304</f>
        <v>10</v>
      </c>
      <c r="F27" s="24">
        <f>+base5!AU304</f>
        <v>8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+base5!AQ305</f>
        <v>6</v>
      </c>
      <c r="C28" s="24">
        <f>+base5!AR305</f>
        <v>9</v>
      </c>
      <c r="D28" s="24">
        <f>+base5!AS305</f>
        <v>2</v>
      </c>
      <c r="E28" s="24">
        <f>+base5!AT305</f>
        <v>10</v>
      </c>
      <c r="F28" s="24">
        <f>+base5!AU305</f>
        <v>11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+base5!AQ306</f>
        <v>-1</v>
      </c>
      <c r="C29" s="24">
        <f>+base5!AR306</f>
        <v>12</v>
      </c>
      <c r="D29" s="24">
        <f>+base5!AS306</f>
        <v>11</v>
      </c>
      <c r="E29" s="24">
        <f>+base5!AT306</f>
        <v>1</v>
      </c>
      <c r="F29" s="24">
        <f>+base5!AU306</f>
        <v>3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+base5!AQ307</f>
        <v>12</v>
      </c>
      <c r="C30" s="24">
        <f>+base5!AR307</f>
        <v>7</v>
      </c>
      <c r="D30" s="24">
        <f>+base5!AS307</f>
        <v>9</v>
      </c>
      <c r="E30" s="24">
        <f>+base5!AT307</f>
        <v>1</v>
      </c>
      <c r="F30" s="24">
        <f>+base5!AU307</f>
        <v>11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+base5!AQ308</f>
        <v>9</v>
      </c>
      <c r="C31" s="24">
        <f>+base5!AR308</f>
        <v>12</v>
      </c>
      <c r="D31" s="24">
        <f>+base5!AS308</f>
        <v>11</v>
      </c>
      <c r="E31" s="24">
        <f>+base5!AT308</f>
        <v>7</v>
      </c>
      <c r="F31" s="24">
        <f>+base5!AU308</f>
        <v>-3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+base5!AQ309</f>
        <v>0</v>
      </c>
      <c r="C32" s="24">
        <f>+base5!AR309</f>
        <v>6</v>
      </c>
      <c r="D32" s="24">
        <f>+base5!AS309</f>
        <v>7</v>
      </c>
      <c r="E32" s="24">
        <f>+base5!AT309</f>
        <v>10</v>
      </c>
      <c r="F32" s="24">
        <f>+base5!AU309</f>
        <v>-3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+base5!AQ310</f>
        <v>9</v>
      </c>
      <c r="C33" s="24">
        <f>+base5!AR310</f>
        <v>1</v>
      </c>
      <c r="D33" s="24">
        <f>+base5!AS310</f>
        <v>-2</v>
      </c>
      <c r="E33" s="24">
        <f>+base5!AT310</f>
        <v>10</v>
      </c>
      <c r="F33" s="24">
        <f>+base5!AU310</f>
        <v>-3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+base5!AQ311</f>
        <v>0</v>
      </c>
      <c r="C34" s="24">
        <f>+base5!AR311</f>
        <v>9</v>
      </c>
      <c r="D34" s="24">
        <f>+base5!AS311</f>
        <v>14</v>
      </c>
      <c r="E34" s="24">
        <f>+base5!AT311</f>
        <v>10</v>
      </c>
      <c r="F34" s="24">
        <f>+base5!AU311</f>
        <v>-3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+base5!AQ312</f>
        <v>-1</v>
      </c>
      <c r="C35" s="24">
        <f>+base5!AR312</f>
        <v>12</v>
      </c>
      <c r="D35" s="24">
        <f>+base5!AS312</f>
        <v>1</v>
      </c>
      <c r="E35" s="24">
        <f>+base5!AT312</f>
        <v>10</v>
      </c>
      <c r="F35" s="24">
        <f>+base5!AU312</f>
        <v>-3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+base5!AQ313</f>
        <v>12</v>
      </c>
      <c r="C36" s="24">
        <f>+base5!AR313</f>
        <v>9</v>
      </c>
      <c r="D36" s="24">
        <f>+base5!AS313</f>
        <v>-1</v>
      </c>
      <c r="E36" s="24">
        <f>+base5!AT313</f>
        <v>11</v>
      </c>
      <c r="F36" s="24">
        <f>+base5!AU313</f>
        <v>-3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+base5!AQ314</f>
        <v>12</v>
      </c>
      <c r="C37" s="24">
        <f>+base5!AR314</f>
        <v>0</v>
      </c>
      <c r="D37" s="24">
        <f>+base5!AS314</f>
        <v>10</v>
      </c>
      <c r="E37" s="24">
        <f>+base5!AT314</f>
        <v>1</v>
      </c>
      <c r="F37" s="24">
        <f>+base5!AU314</f>
        <v>11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+base5!AQ315</f>
        <v>6</v>
      </c>
      <c r="C38" s="24">
        <f>+base5!AR315</f>
        <v>-1</v>
      </c>
      <c r="D38" s="24">
        <f>+base5!AS315</f>
        <v>10</v>
      </c>
      <c r="E38" s="24">
        <f>+base5!AT315</f>
        <v>2</v>
      </c>
      <c r="F38" s="24">
        <f>+base5!AU315</f>
        <v>11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+base5!AQ316</f>
        <v>9</v>
      </c>
      <c r="C39" s="24">
        <f>+base5!AR316</f>
        <v>7</v>
      </c>
      <c r="D39" s="24">
        <f>+base5!AS316</f>
        <v>11</v>
      </c>
      <c r="E39" s="24">
        <f>+base5!AT316</f>
        <v>2</v>
      </c>
      <c r="F39" s="24">
        <f>+base5!AU316</f>
        <v>8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+base5!AQ317</f>
        <v>1</v>
      </c>
      <c r="C40" s="24">
        <f>+base5!AR317</f>
        <v>12</v>
      </c>
      <c r="D40" s="24">
        <f>+base5!AS317</f>
        <v>-2</v>
      </c>
      <c r="E40" s="24">
        <f>+base5!AT317</f>
        <v>10</v>
      </c>
      <c r="F40" s="24">
        <f>+base5!AU317</f>
        <v>14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+base5!AQ318</f>
        <v>0</v>
      </c>
      <c r="C41" s="24">
        <f>+base5!AR318</f>
        <v>12</v>
      </c>
      <c r="D41" s="24">
        <f>+base5!AS318</f>
        <v>6</v>
      </c>
      <c r="E41" s="24">
        <f>+base5!AT318</f>
        <v>10</v>
      </c>
      <c r="F41" s="24">
        <f>+base5!AU318</f>
        <v>14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+base5!AQ319</f>
        <v>6</v>
      </c>
      <c r="C42" s="24">
        <f>+base5!AR319</f>
        <v>9</v>
      </c>
      <c r="D42" s="24">
        <f>+base5!AS319</f>
        <v>7</v>
      </c>
      <c r="E42" s="24">
        <f>+base5!AT319</f>
        <v>10</v>
      </c>
      <c r="F42" s="24">
        <f>+base5!AU319</f>
        <v>-3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+base5!AQ320</f>
        <v>6</v>
      </c>
      <c r="C43" s="24">
        <f>+base5!AR320</f>
        <v>-2</v>
      </c>
      <c r="D43" s="24">
        <f>+base5!AS320</f>
        <v>0</v>
      </c>
      <c r="E43" s="24">
        <f>+base5!AT320</f>
        <v>10</v>
      </c>
      <c r="F43" s="24">
        <f>+base5!AU320</f>
        <v>14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+base5!AQ321</f>
        <v>-1</v>
      </c>
      <c r="C44" s="24">
        <f>+base5!AR321</f>
        <v>14</v>
      </c>
      <c r="D44" s="24">
        <f>+base5!AS321</f>
        <v>7</v>
      </c>
      <c r="E44" s="24">
        <f>+base5!AT321</f>
        <v>11</v>
      </c>
      <c r="F44" s="24">
        <f>+base5!AU321</f>
        <v>-2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+base5!AQ322</f>
        <v>0</v>
      </c>
      <c r="C45" s="24">
        <f>+base5!AR322</f>
        <v>7</v>
      </c>
      <c r="D45" s="24">
        <f>+base5!AS322</f>
        <v>2</v>
      </c>
      <c r="E45" s="24">
        <f>+base5!AT322</f>
        <v>11</v>
      </c>
      <c r="F45" s="24">
        <f>+base5!AU322</f>
        <v>14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+base5!AQ323</f>
        <v>12</v>
      </c>
      <c r="C46" s="24">
        <f>+base5!AR323</f>
        <v>9</v>
      </c>
      <c r="D46" s="24">
        <f>+base5!AS323</f>
        <v>10</v>
      </c>
      <c r="E46" s="24">
        <f>+base5!AT323</f>
        <v>14</v>
      </c>
      <c r="F46" s="24">
        <f>+base5!AU323</f>
        <v>-3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+base5!AQ324</f>
        <v>6</v>
      </c>
      <c r="C47" s="24">
        <f>+base5!AR324</f>
        <v>-1</v>
      </c>
      <c r="D47" s="24">
        <f>+base5!AS324</f>
        <v>12</v>
      </c>
      <c r="E47" s="24">
        <f>+base5!AT324</f>
        <v>11</v>
      </c>
      <c r="F47" s="24">
        <f>+base5!AU324</f>
        <v>-3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+base5!AQ325</f>
        <v>0</v>
      </c>
      <c r="C48" s="24">
        <f>+base5!AR325</f>
        <v>2</v>
      </c>
      <c r="D48" s="24">
        <f>+base5!AS325</f>
        <v>9</v>
      </c>
      <c r="E48" s="24">
        <f>+base5!AT325</f>
        <v>11</v>
      </c>
      <c r="F48" s="24">
        <f>+base5!AU325</f>
        <v>-2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+base5!AQ326</f>
        <v>-1</v>
      </c>
      <c r="C49" s="24">
        <f>+base5!AR326</f>
        <v>1</v>
      </c>
      <c r="D49" s="24">
        <f>+base5!AS326</f>
        <v>0</v>
      </c>
      <c r="E49" s="24">
        <f>+base5!AT326</f>
        <v>4</v>
      </c>
      <c r="F49" s="24">
        <f>+base5!AU326</f>
        <v>14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+base5!AQ327</f>
        <v>1</v>
      </c>
      <c r="C50" s="24">
        <f>+base5!AR327</f>
        <v>12</v>
      </c>
      <c r="D50" s="24">
        <f>+base5!AS327</f>
        <v>10</v>
      </c>
      <c r="E50" s="24">
        <f>+base5!AT327</f>
        <v>4</v>
      </c>
      <c r="F50" s="24">
        <f>+base5!AU327</f>
        <v>14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+base5!AQ328</f>
        <v>6</v>
      </c>
      <c r="C51" s="24">
        <f>+base5!AR328</f>
        <v>-1</v>
      </c>
      <c r="D51" s="24">
        <f>+base5!AS328</f>
        <v>9</v>
      </c>
      <c r="E51" s="24">
        <f>+base5!AT328</f>
        <v>4</v>
      </c>
      <c r="F51" s="24">
        <f>+base5!AU328</f>
        <v>14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849" priority="26" operator="equal">
      <formula>#REF!</formula>
    </cfRule>
    <cfRule type="cellIs" dxfId="2848" priority="27" operator="equal">
      <formula>#REF!</formula>
    </cfRule>
    <cfRule type="cellIs" dxfId="2847" priority="28" operator="equal">
      <formula>#REF!</formula>
    </cfRule>
    <cfRule type="cellIs" dxfId="2846" priority="29" operator="equal">
      <formula>#REF!</formula>
    </cfRule>
    <cfRule type="cellIs" dxfId="2845" priority="30" operator="equal">
      <formula>#REF!</formula>
    </cfRule>
  </conditionalFormatting>
  <conditionalFormatting sqref="B1:P1 B2:K51">
    <cfRule type="cellIs" dxfId="2844" priority="31" operator="equal">
      <formula>#REF!</formula>
    </cfRule>
    <cfRule type="cellIs" dxfId="2843" priority="32" operator="equal">
      <formula>#REF!</formula>
    </cfRule>
    <cfRule type="cellIs" dxfId="2842" priority="33" operator="equal">
      <formula>#REF!</formula>
    </cfRule>
    <cfRule type="cellIs" dxfId="2841" priority="34" operator="equal">
      <formula>#REF!</formula>
    </cfRule>
    <cfRule type="cellIs" dxfId="2840" priority="35" operator="equal">
      <formula>#REF!</formula>
    </cfRule>
  </conditionalFormatting>
  <conditionalFormatting sqref="A2:A51">
    <cfRule type="cellIs" dxfId="2839" priority="21" operator="equal">
      <formula>#REF!</formula>
    </cfRule>
    <cfRule type="cellIs" dxfId="2838" priority="22" operator="equal">
      <formula>#REF!</formula>
    </cfRule>
    <cfRule type="cellIs" dxfId="2837" priority="23" operator="equal">
      <formula>#REF!</formula>
    </cfRule>
    <cfRule type="cellIs" dxfId="2836" priority="24" operator="equal">
      <formula>#REF!</formula>
    </cfRule>
    <cfRule type="cellIs" dxfId="2835" priority="25" operator="equal">
      <formula>#REF!</formula>
    </cfRule>
  </conditionalFormatting>
  <conditionalFormatting sqref="B2:K51">
    <cfRule type="cellIs" dxfId="2834" priority="13" operator="equal">
      <formula>#REF!</formula>
    </cfRule>
    <cfRule type="cellIs" dxfId="2833" priority="14" operator="equal">
      <formula>#REF!</formula>
    </cfRule>
    <cfRule type="cellIs" dxfId="2832" priority="15" operator="equal">
      <formula>#REF!</formula>
    </cfRule>
    <cfRule type="cellIs" dxfId="2831" priority="16" operator="equal">
      <formula>#REF!</formula>
    </cfRule>
    <cfRule type="cellIs" dxfId="2830" priority="17" operator="equal">
      <formula>#REF!</formula>
    </cfRule>
  </conditionalFormatting>
  <conditionalFormatting sqref="B2:K51">
    <cfRule type="cellIs" dxfId="2829" priority="8" operator="equal">
      <formula>#REF!</formula>
    </cfRule>
    <cfRule type="cellIs" dxfId="2828" priority="9" operator="equal">
      <formula>#REF!</formula>
    </cfRule>
    <cfRule type="cellIs" dxfId="2827" priority="10" operator="equal">
      <formula>#REF!</formula>
    </cfRule>
    <cfRule type="cellIs" dxfId="2826" priority="11" operator="equal">
      <formula>#REF!</formula>
    </cfRule>
    <cfRule type="cellIs" dxfId="2825" priority="12" operator="equal">
      <formula>#REF!</formula>
    </cfRule>
  </conditionalFormatting>
  <conditionalFormatting sqref="J2:K51">
    <cfRule type="cellIs" dxfId="2824" priority="1" operator="equal">
      <formula>#REF!</formula>
    </cfRule>
    <cfRule type="cellIs" dxfId="2823" priority="2" operator="equal">
      <formula>#REF!</formula>
    </cfRule>
    <cfRule type="cellIs" dxfId="2822" priority="3" operator="equal">
      <formula>#REF!</formula>
    </cfRule>
    <cfRule type="cellIs" dxfId="2821" priority="4" operator="equal">
      <formula>#REF!</formula>
    </cfRule>
    <cfRule type="cellIs" dxfId="28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47A6B57-8D43-464C-98B1-F884BAA3B91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1BB4B64-A9BC-4E42-B240-CBC6F72FED3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7AC86BF-0459-40E8-8FB8-5B7887060F9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E4B8E84-D031-4DB8-AC8D-1004728013C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519B387-7CB2-4289-88D3-FFC49B35C33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+base5!BA279</f>
        <v>0</v>
      </c>
      <c r="C2" s="24">
        <f>+base5!BB279</f>
        <v>1</v>
      </c>
      <c r="D2" s="24">
        <f>+base5!BC279</f>
        <v>-3</v>
      </c>
      <c r="E2" s="24">
        <f>+base5!BD279</f>
        <v>-4</v>
      </c>
      <c r="F2" s="24">
        <f>+base5!BE279</f>
        <v>2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+base5!BA280</f>
        <v>8</v>
      </c>
      <c r="C3" s="24">
        <f>+base5!BB280</f>
        <v>11</v>
      </c>
      <c r="D3" s="24">
        <f>+base5!BC280</f>
        <v>-4</v>
      </c>
      <c r="E3" s="24">
        <f>+base5!BD280</f>
        <v>13</v>
      </c>
      <c r="F3" s="24">
        <f>+base5!BE280</f>
        <v>-1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+base5!BA281</f>
        <v>8</v>
      </c>
      <c r="C4" s="24">
        <f>+base5!BB281</f>
        <v>13</v>
      </c>
      <c r="D4" s="24">
        <f>+base5!BC281</f>
        <v>5</v>
      </c>
      <c r="E4" s="24">
        <f>+base5!BD281</f>
        <v>-3</v>
      </c>
      <c r="F4" s="24">
        <f>+base5!BE281</f>
        <v>-2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+base5!BA282</f>
        <v>9</v>
      </c>
      <c r="C5" s="24">
        <f>+base5!BB282</f>
        <v>0</v>
      </c>
      <c r="D5" s="24">
        <f>+base5!BC282</f>
        <v>-1</v>
      </c>
      <c r="E5" s="24">
        <f>+base5!BD282</f>
        <v>13</v>
      </c>
      <c r="F5" s="24">
        <f>+base5!BE282</f>
        <v>2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+base5!BA283</f>
        <v>7</v>
      </c>
      <c r="C6" s="24">
        <f>+base5!BB283</f>
        <v>8</v>
      </c>
      <c r="D6" s="24">
        <f>+base5!BC283</f>
        <v>-3</v>
      </c>
      <c r="E6" s="24">
        <f>+base5!BD283</f>
        <v>0</v>
      </c>
      <c r="F6" s="24">
        <f>+base5!BE283</f>
        <v>-4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+base5!BA284</f>
        <v>6</v>
      </c>
      <c r="C7" s="24">
        <f>+base5!BB284</f>
        <v>7</v>
      </c>
      <c r="D7" s="24">
        <f>+base5!BC284</f>
        <v>13</v>
      </c>
      <c r="E7" s="24">
        <f>+base5!BD284</f>
        <v>-2</v>
      </c>
      <c r="F7" s="24">
        <f>+base5!BE284</f>
        <v>-3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+base5!BA285</f>
        <v>5</v>
      </c>
      <c r="C8" s="24">
        <f>+base5!BB285</f>
        <v>6</v>
      </c>
      <c r="D8" s="24">
        <f>+base5!BC285</f>
        <v>13</v>
      </c>
      <c r="E8" s="24">
        <f>+base5!BD285</f>
        <v>12</v>
      </c>
      <c r="F8" s="24">
        <f>+base5!BE285</f>
        <v>-4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+base5!BA286</f>
        <v>5</v>
      </c>
      <c r="C9" s="24">
        <f>+base5!BB286</f>
        <v>-2</v>
      </c>
      <c r="D9" s="24">
        <f>+base5!BC286</f>
        <v>8</v>
      </c>
      <c r="E9" s="24">
        <f>+base5!BD286</f>
        <v>13</v>
      </c>
      <c r="F9" s="24">
        <f>+base5!BE286</f>
        <v>2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+base5!BA287</f>
        <v>5</v>
      </c>
      <c r="C10" s="24">
        <f>+base5!BB287</f>
        <v>6</v>
      </c>
      <c r="D10" s="24">
        <f>+base5!BC287</f>
        <v>0</v>
      </c>
      <c r="E10" s="24">
        <f>+base5!BD287</f>
        <v>2</v>
      </c>
      <c r="F10" s="24">
        <f>+base5!BE287</f>
        <v>1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+base5!BA288</f>
        <v>0</v>
      </c>
      <c r="C11" s="24">
        <f>+base5!BB288</f>
        <v>-3</v>
      </c>
      <c r="D11" s="24">
        <f>+base5!BC288</f>
        <v>12</v>
      </c>
      <c r="E11" s="24">
        <f>+base5!BD288</f>
        <v>9</v>
      </c>
      <c r="F11" s="24">
        <f>+base5!BE288</f>
        <v>6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+base5!BA289</f>
        <v>5</v>
      </c>
      <c r="C12" s="24">
        <f>+base5!BB289</f>
        <v>8</v>
      </c>
      <c r="D12" s="24">
        <f>+base5!BC289</f>
        <v>0</v>
      </c>
      <c r="E12" s="24">
        <f>+base5!BD289</f>
        <v>1</v>
      </c>
      <c r="F12" s="24">
        <f>+base5!BE289</f>
        <v>2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+base5!BA290</f>
        <v>-1</v>
      </c>
      <c r="C13" s="24">
        <f>+base5!BB290</f>
        <v>-2</v>
      </c>
      <c r="D13" s="24">
        <f>+base5!BC290</f>
        <v>0</v>
      </c>
      <c r="E13" s="24">
        <f>+base5!BD290</f>
        <v>13</v>
      </c>
      <c r="F13" s="24">
        <f>+base5!BE290</f>
        <v>1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+base5!BA291</f>
        <v>12</v>
      </c>
      <c r="C14" s="24">
        <f>+base5!BB291</f>
        <v>11</v>
      </c>
      <c r="D14" s="24">
        <f>+base5!BC291</f>
        <v>2</v>
      </c>
      <c r="E14" s="24">
        <f>+base5!BD291</f>
        <v>-4</v>
      </c>
      <c r="F14" s="24">
        <f>+base5!BE291</f>
        <v>13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+base5!BA292</f>
        <v>-1</v>
      </c>
      <c r="C15" s="24">
        <f>+base5!BB292</f>
        <v>-2</v>
      </c>
      <c r="D15" s="24">
        <f>+base5!BC292</f>
        <v>8</v>
      </c>
      <c r="E15" s="24">
        <f>+base5!BD292</f>
        <v>9</v>
      </c>
      <c r="F15" s="24">
        <f>+base5!BE292</f>
        <v>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+base5!BA293</f>
        <v>5</v>
      </c>
      <c r="C16" s="24">
        <f>+base5!BB293</f>
        <v>-2</v>
      </c>
      <c r="D16" s="24">
        <f>+base5!BC293</f>
        <v>1</v>
      </c>
      <c r="E16" s="24">
        <f>+base5!BD293</f>
        <v>10</v>
      </c>
      <c r="F16" s="24">
        <f>+base5!BE293</f>
        <v>-4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+base5!BA294</f>
        <v>5</v>
      </c>
      <c r="C17" s="24">
        <f>+base5!BB294</f>
        <v>-4</v>
      </c>
      <c r="D17" s="24">
        <f>+base5!BC294</f>
        <v>0</v>
      </c>
      <c r="E17" s="24">
        <f>+base5!BD294</f>
        <v>-3</v>
      </c>
      <c r="F17" s="24">
        <f>+base5!BE294</f>
        <v>2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+base5!BA295</f>
        <v>12</v>
      </c>
      <c r="C18" s="24">
        <f>+base5!BB295</f>
        <v>-2</v>
      </c>
      <c r="D18" s="24">
        <f>+base5!BC295</f>
        <v>-1</v>
      </c>
      <c r="E18" s="24">
        <f>+base5!BD295</f>
        <v>-3</v>
      </c>
      <c r="F18" s="24">
        <f>+base5!BE295</f>
        <v>10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+base5!BA296</f>
        <v>-2</v>
      </c>
      <c r="C19" s="24">
        <f>+base5!BB296</f>
        <v>-1</v>
      </c>
      <c r="D19" s="24">
        <f>+base5!BC296</f>
        <v>0</v>
      </c>
      <c r="E19" s="24">
        <f>+base5!BD296</f>
        <v>13</v>
      </c>
      <c r="F19" s="24">
        <f>+base5!BE296</f>
        <v>10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+base5!BA297</f>
        <v>-1</v>
      </c>
      <c r="C20" s="24">
        <f>+base5!BB297</f>
        <v>6</v>
      </c>
      <c r="D20" s="24">
        <f>+base5!BC297</f>
        <v>9</v>
      </c>
      <c r="E20" s="24">
        <f>+base5!BD297</f>
        <v>0</v>
      </c>
      <c r="F20" s="24">
        <f>+base5!BE297</f>
        <v>-4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+base5!BA298</f>
        <v>5</v>
      </c>
      <c r="C21" s="24">
        <f>+base5!BB298</f>
        <v>-2</v>
      </c>
      <c r="D21" s="24">
        <f>+base5!BC298</f>
        <v>-1</v>
      </c>
      <c r="E21" s="24">
        <f>+base5!BD298</f>
        <v>9</v>
      </c>
      <c r="F21" s="24">
        <f>+base5!BE298</f>
        <v>-4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+base5!BA299</f>
        <v>5</v>
      </c>
      <c r="C22" s="24">
        <f>+base5!BB299</f>
        <v>-1</v>
      </c>
      <c r="D22" s="24">
        <f>+base5!BC299</f>
        <v>10</v>
      </c>
      <c r="E22" s="24">
        <f>+base5!BD299</f>
        <v>-3</v>
      </c>
      <c r="F22" s="24">
        <f>+base5!BE299</f>
        <v>-4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+base5!BA300</f>
        <v>12</v>
      </c>
      <c r="C23" s="24">
        <f>+base5!BB300</f>
        <v>11</v>
      </c>
      <c r="D23" s="24">
        <f>+base5!BC300</f>
        <v>13</v>
      </c>
      <c r="E23" s="24">
        <f>+base5!BD300</f>
        <v>1</v>
      </c>
      <c r="F23" s="24">
        <f>+base5!BE300</f>
        <v>-4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+base5!BA301</f>
        <v>8</v>
      </c>
      <c r="C24" s="24">
        <f>+base5!BB301</f>
        <v>-1</v>
      </c>
      <c r="D24" s="24">
        <f>+base5!BC301</f>
        <v>5</v>
      </c>
      <c r="E24" s="24">
        <f>+base5!BD301</f>
        <v>9</v>
      </c>
      <c r="F24" s="24">
        <f>+base5!BE301</f>
        <v>-4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+base5!BA302</f>
        <v>5</v>
      </c>
      <c r="C25" s="24">
        <f>+base5!BB302</f>
        <v>-1</v>
      </c>
      <c r="D25" s="24">
        <f>+base5!BC302</f>
        <v>10</v>
      </c>
      <c r="E25" s="24">
        <f>+base5!BD302</f>
        <v>0</v>
      </c>
      <c r="F25" s="24">
        <f>+base5!BE302</f>
        <v>7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+base5!BA303</f>
        <v>8</v>
      </c>
      <c r="C26" s="24">
        <f>+base5!BB303</f>
        <v>-3</v>
      </c>
      <c r="D26" s="24">
        <f>+base5!BC303</f>
        <v>6</v>
      </c>
      <c r="E26" s="24">
        <f>+base5!BD303</f>
        <v>9</v>
      </c>
      <c r="F26" s="24">
        <f>+base5!BE303</f>
        <v>7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+base5!BA304</f>
        <v>5</v>
      </c>
      <c r="C27" s="24">
        <f>+base5!BB304</f>
        <v>-2</v>
      </c>
      <c r="D27" s="24">
        <f>+base5!BC304</f>
        <v>1</v>
      </c>
      <c r="E27" s="24">
        <f>+base5!BD304</f>
        <v>9</v>
      </c>
      <c r="F27" s="24">
        <f>+base5!BE304</f>
        <v>7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+base5!BA305</f>
        <v>5</v>
      </c>
      <c r="C28" s="24">
        <f>+base5!BB305</f>
        <v>8</v>
      </c>
      <c r="D28" s="24">
        <f>+base5!BC305</f>
        <v>1</v>
      </c>
      <c r="E28" s="24">
        <f>+base5!BD305</f>
        <v>9</v>
      </c>
      <c r="F28" s="24">
        <f>+base5!BE305</f>
        <v>10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+base5!BA306</f>
        <v>-2</v>
      </c>
      <c r="C29" s="24">
        <f>+base5!BB306</f>
        <v>11</v>
      </c>
      <c r="D29" s="24">
        <f>+base5!BC306</f>
        <v>10</v>
      </c>
      <c r="E29" s="24">
        <f>+base5!BD306</f>
        <v>0</v>
      </c>
      <c r="F29" s="24">
        <f>+base5!BE306</f>
        <v>2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+base5!BA307</f>
        <v>11</v>
      </c>
      <c r="C30" s="24">
        <f>+base5!BB307</f>
        <v>6</v>
      </c>
      <c r="D30" s="24">
        <f>+base5!BC307</f>
        <v>8</v>
      </c>
      <c r="E30" s="24">
        <f>+base5!BD307</f>
        <v>0</v>
      </c>
      <c r="F30" s="24">
        <f>+base5!BE307</f>
        <v>10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+base5!BA308</f>
        <v>8</v>
      </c>
      <c r="C31" s="24">
        <f>+base5!BB308</f>
        <v>11</v>
      </c>
      <c r="D31" s="24">
        <f>+base5!BC308</f>
        <v>10</v>
      </c>
      <c r="E31" s="24">
        <f>+base5!BD308</f>
        <v>6</v>
      </c>
      <c r="F31" s="24">
        <f>+base5!BE308</f>
        <v>-4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+base5!BA309</f>
        <v>-1</v>
      </c>
      <c r="C32" s="24">
        <f>+base5!BB309</f>
        <v>5</v>
      </c>
      <c r="D32" s="24">
        <f>+base5!BC309</f>
        <v>6</v>
      </c>
      <c r="E32" s="24">
        <f>+base5!BD309</f>
        <v>9</v>
      </c>
      <c r="F32" s="24">
        <f>+base5!BE309</f>
        <v>-4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+base5!BA310</f>
        <v>8</v>
      </c>
      <c r="C33" s="24">
        <f>+base5!BB310</f>
        <v>0</v>
      </c>
      <c r="D33" s="24">
        <f>+base5!BC310</f>
        <v>-3</v>
      </c>
      <c r="E33" s="24">
        <f>+base5!BD310</f>
        <v>9</v>
      </c>
      <c r="F33" s="24">
        <f>+base5!BE310</f>
        <v>-4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+base5!BA311</f>
        <v>-1</v>
      </c>
      <c r="C34" s="24">
        <f>+base5!BB311</f>
        <v>8</v>
      </c>
      <c r="D34" s="24">
        <f>+base5!BC311</f>
        <v>13</v>
      </c>
      <c r="E34" s="24">
        <f>+base5!BD311</f>
        <v>9</v>
      </c>
      <c r="F34" s="24">
        <f>+base5!BE311</f>
        <v>-4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+base5!BA312</f>
        <v>-2</v>
      </c>
      <c r="C35" s="24">
        <f>+base5!BB312</f>
        <v>11</v>
      </c>
      <c r="D35" s="24">
        <f>+base5!BC312</f>
        <v>0</v>
      </c>
      <c r="E35" s="24">
        <f>+base5!BD312</f>
        <v>9</v>
      </c>
      <c r="F35" s="24">
        <f>+base5!BE312</f>
        <v>-4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+base5!BA313</f>
        <v>11</v>
      </c>
      <c r="C36" s="24">
        <f>+base5!BB313</f>
        <v>8</v>
      </c>
      <c r="D36" s="24">
        <f>+base5!BC313</f>
        <v>-2</v>
      </c>
      <c r="E36" s="24">
        <f>+base5!BD313</f>
        <v>10</v>
      </c>
      <c r="F36" s="24">
        <f>+base5!BE313</f>
        <v>-4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+base5!BA314</f>
        <v>11</v>
      </c>
      <c r="C37" s="24">
        <f>+base5!BB314</f>
        <v>-1</v>
      </c>
      <c r="D37" s="24">
        <f>+base5!BC314</f>
        <v>9</v>
      </c>
      <c r="E37" s="24">
        <f>+base5!BD314</f>
        <v>0</v>
      </c>
      <c r="F37" s="24">
        <f>+base5!BE314</f>
        <v>10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+base5!BA315</f>
        <v>5</v>
      </c>
      <c r="C38" s="24">
        <f>+base5!BB315</f>
        <v>-2</v>
      </c>
      <c r="D38" s="24">
        <f>+base5!BC315</f>
        <v>9</v>
      </c>
      <c r="E38" s="24">
        <f>+base5!BD315</f>
        <v>1</v>
      </c>
      <c r="F38" s="24">
        <f>+base5!BE315</f>
        <v>10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+base5!BA316</f>
        <v>8</v>
      </c>
      <c r="C39" s="24">
        <f>+base5!BB316</f>
        <v>6</v>
      </c>
      <c r="D39" s="24">
        <f>+base5!BC316</f>
        <v>10</v>
      </c>
      <c r="E39" s="24">
        <f>+base5!BD316</f>
        <v>1</v>
      </c>
      <c r="F39" s="24">
        <f>+base5!BE316</f>
        <v>7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+base5!BA317</f>
        <v>0</v>
      </c>
      <c r="C40" s="24">
        <f>+base5!BB317</f>
        <v>11</v>
      </c>
      <c r="D40" s="24">
        <f>+base5!BC317</f>
        <v>-3</v>
      </c>
      <c r="E40" s="24">
        <f>+base5!BD317</f>
        <v>9</v>
      </c>
      <c r="F40" s="24">
        <f>+base5!BE317</f>
        <v>13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+base5!BA318</f>
        <v>-1</v>
      </c>
      <c r="C41" s="24">
        <f>+base5!BB318</f>
        <v>11</v>
      </c>
      <c r="D41" s="24">
        <f>+base5!BC318</f>
        <v>5</v>
      </c>
      <c r="E41" s="24">
        <f>+base5!BD318</f>
        <v>9</v>
      </c>
      <c r="F41" s="24">
        <f>+base5!BE318</f>
        <v>13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+base5!BA319</f>
        <v>5</v>
      </c>
      <c r="C42" s="24">
        <f>+base5!BB319</f>
        <v>8</v>
      </c>
      <c r="D42" s="24">
        <f>+base5!BC319</f>
        <v>6</v>
      </c>
      <c r="E42" s="24">
        <f>+base5!BD319</f>
        <v>9</v>
      </c>
      <c r="F42" s="24">
        <f>+base5!BE319</f>
        <v>-4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+base5!BA320</f>
        <v>5</v>
      </c>
      <c r="C43" s="24">
        <f>+base5!BB320</f>
        <v>-3</v>
      </c>
      <c r="D43" s="24">
        <f>+base5!BC320</f>
        <v>-1</v>
      </c>
      <c r="E43" s="24">
        <f>+base5!BD320</f>
        <v>9</v>
      </c>
      <c r="F43" s="24">
        <f>+base5!BE320</f>
        <v>13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+base5!BA321</f>
        <v>-2</v>
      </c>
      <c r="C44" s="24">
        <f>+base5!BB321</f>
        <v>13</v>
      </c>
      <c r="D44" s="24">
        <f>+base5!BC321</f>
        <v>6</v>
      </c>
      <c r="E44" s="24">
        <f>+base5!BD321</f>
        <v>10</v>
      </c>
      <c r="F44" s="24">
        <f>+base5!BE321</f>
        <v>-3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+base5!BA322</f>
        <v>-1</v>
      </c>
      <c r="C45" s="24">
        <f>+base5!BB322</f>
        <v>6</v>
      </c>
      <c r="D45" s="24">
        <f>+base5!BC322</f>
        <v>1</v>
      </c>
      <c r="E45" s="24">
        <f>+base5!BD322</f>
        <v>10</v>
      </c>
      <c r="F45" s="24">
        <f>+base5!BE322</f>
        <v>13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+base5!BA323</f>
        <v>11</v>
      </c>
      <c r="C46" s="24">
        <f>+base5!BB323</f>
        <v>8</v>
      </c>
      <c r="D46" s="24">
        <f>+base5!BC323</f>
        <v>9</v>
      </c>
      <c r="E46" s="24">
        <f>+base5!BD323</f>
        <v>13</v>
      </c>
      <c r="F46" s="24">
        <f>+base5!BE323</f>
        <v>-4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+base5!BA324</f>
        <v>5</v>
      </c>
      <c r="C47" s="24">
        <f>+base5!BB324</f>
        <v>-2</v>
      </c>
      <c r="D47" s="24">
        <f>+base5!BC324</f>
        <v>11</v>
      </c>
      <c r="E47" s="24">
        <f>+base5!BD324</f>
        <v>10</v>
      </c>
      <c r="F47" s="24">
        <f>+base5!BE324</f>
        <v>-4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+base5!BA325</f>
        <v>-1</v>
      </c>
      <c r="C48" s="24">
        <f>+base5!BB325</f>
        <v>1</v>
      </c>
      <c r="D48" s="24">
        <f>+base5!BC325</f>
        <v>8</v>
      </c>
      <c r="E48" s="24">
        <f>+base5!BD325</f>
        <v>10</v>
      </c>
      <c r="F48" s="24">
        <f>+base5!BE325</f>
        <v>-3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+base5!BA326</f>
        <v>-2</v>
      </c>
      <c r="C49" s="24">
        <f>+base5!BB326</f>
        <v>0</v>
      </c>
      <c r="D49" s="24">
        <f>+base5!BC326</f>
        <v>-1</v>
      </c>
      <c r="E49" s="24">
        <f>+base5!BD326</f>
        <v>3</v>
      </c>
      <c r="F49" s="24">
        <f>+base5!BE326</f>
        <v>13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+base5!BA327</f>
        <v>0</v>
      </c>
      <c r="C50" s="24">
        <f>+base5!BB327</f>
        <v>11</v>
      </c>
      <c r="D50" s="24">
        <f>+base5!BC327</f>
        <v>9</v>
      </c>
      <c r="E50" s="24">
        <f>+base5!BD327</f>
        <v>3</v>
      </c>
      <c r="F50" s="24">
        <f>+base5!BE327</f>
        <v>13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+base5!BA328</f>
        <v>5</v>
      </c>
      <c r="C51" s="24">
        <f>+base5!BB328</f>
        <v>-2</v>
      </c>
      <c r="D51" s="24">
        <f>+base5!BC328</f>
        <v>8</v>
      </c>
      <c r="E51" s="24">
        <f>+base5!BD328</f>
        <v>3</v>
      </c>
      <c r="F51" s="24">
        <f>+base5!BE328</f>
        <v>13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814" priority="26" operator="equal">
      <formula>#REF!</formula>
    </cfRule>
    <cfRule type="cellIs" dxfId="2813" priority="27" operator="equal">
      <formula>#REF!</formula>
    </cfRule>
    <cfRule type="cellIs" dxfId="2812" priority="28" operator="equal">
      <formula>#REF!</formula>
    </cfRule>
    <cfRule type="cellIs" dxfId="2811" priority="29" operator="equal">
      <formula>#REF!</formula>
    </cfRule>
    <cfRule type="cellIs" dxfId="2810" priority="30" operator="equal">
      <formula>#REF!</formula>
    </cfRule>
  </conditionalFormatting>
  <conditionalFormatting sqref="B1:P1 B2:K51">
    <cfRule type="cellIs" dxfId="2809" priority="31" operator="equal">
      <formula>#REF!</formula>
    </cfRule>
    <cfRule type="cellIs" dxfId="2808" priority="32" operator="equal">
      <formula>#REF!</formula>
    </cfRule>
    <cfRule type="cellIs" dxfId="2807" priority="33" operator="equal">
      <formula>#REF!</formula>
    </cfRule>
    <cfRule type="cellIs" dxfId="2806" priority="34" operator="equal">
      <formula>#REF!</formula>
    </cfRule>
    <cfRule type="cellIs" dxfId="2805" priority="35" operator="equal">
      <formula>#REF!</formula>
    </cfRule>
  </conditionalFormatting>
  <conditionalFormatting sqref="A2:A51">
    <cfRule type="cellIs" dxfId="2804" priority="21" operator="equal">
      <formula>#REF!</formula>
    </cfRule>
    <cfRule type="cellIs" dxfId="2803" priority="22" operator="equal">
      <formula>#REF!</formula>
    </cfRule>
    <cfRule type="cellIs" dxfId="2802" priority="23" operator="equal">
      <formula>#REF!</formula>
    </cfRule>
    <cfRule type="cellIs" dxfId="2801" priority="24" operator="equal">
      <formula>#REF!</formula>
    </cfRule>
    <cfRule type="cellIs" dxfId="2800" priority="25" operator="equal">
      <formula>#REF!</formula>
    </cfRule>
  </conditionalFormatting>
  <conditionalFormatting sqref="B2:K51">
    <cfRule type="cellIs" dxfId="2799" priority="13" operator="equal">
      <formula>#REF!</formula>
    </cfRule>
    <cfRule type="cellIs" dxfId="2798" priority="14" operator="equal">
      <formula>#REF!</formula>
    </cfRule>
    <cfRule type="cellIs" dxfId="2797" priority="15" operator="equal">
      <formula>#REF!</formula>
    </cfRule>
    <cfRule type="cellIs" dxfId="2796" priority="16" operator="equal">
      <formula>#REF!</formula>
    </cfRule>
    <cfRule type="cellIs" dxfId="2795" priority="17" operator="equal">
      <formula>#REF!</formula>
    </cfRule>
  </conditionalFormatting>
  <conditionalFormatting sqref="B2:K51">
    <cfRule type="cellIs" dxfId="2794" priority="8" operator="equal">
      <formula>#REF!</formula>
    </cfRule>
    <cfRule type="cellIs" dxfId="2793" priority="9" operator="equal">
      <formula>#REF!</formula>
    </cfRule>
    <cfRule type="cellIs" dxfId="2792" priority="10" operator="equal">
      <formula>#REF!</formula>
    </cfRule>
    <cfRule type="cellIs" dxfId="2791" priority="11" operator="equal">
      <formula>#REF!</formula>
    </cfRule>
    <cfRule type="cellIs" dxfId="2790" priority="12" operator="equal">
      <formula>#REF!</formula>
    </cfRule>
  </conditionalFormatting>
  <conditionalFormatting sqref="J2:K51">
    <cfRule type="cellIs" dxfId="2789" priority="1" operator="equal">
      <formula>#REF!</formula>
    </cfRule>
    <cfRule type="cellIs" dxfId="2788" priority="2" operator="equal">
      <formula>#REF!</formula>
    </cfRule>
    <cfRule type="cellIs" dxfId="2787" priority="3" operator="equal">
      <formula>#REF!</formula>
    </cfRule>
    <cfRule type="cellIs" dxfId="2786" priority="4" operator="equal">
      <formula>#REF!</formula>
    </cfRule>
    <cfRule type="cellIs" dxfId="27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B5F3F35-47DF-4068-9E4B-CB122DEBE9B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679AFB2-41A0-4898-8D9D-C9E6F2B2371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F0372FF-EA8F-4FB1-B776-741FF043A7D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D54A624-41EA-4E02-A27B-7EDDAB4EECA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171B594-10F7-48B5-86E0-4BD58F1B099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+base5!W62</f>
        <v>11</v>
      </c>
      <c r="C2" s="24">
        <f>+base5!X62</f>
        <v>13</v>
      </c>
      <c r="D2" s="24">
        <f>+base5!Y62</f>
        <v>4</v>
      </c>
      <c r="E2" s="24">
        <f>+base5!Z62</f>
        <v>8</v>
      </c>
      <c r="F2" s="24">
        <f>+base5!AA62</f>
        <v>2</v>
      </c>
      <c r="G2" s="24">
        <f>+base5!AB62</f>
        <v>-1</v>
      </c>
      <c r="H2" s="24"/>
      <c r="I2" s="24"/>
      <c r="J2" s="24"/>
      <c r="K2" s="24"/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+base5!W63</f>
        <v>10</v>
      </c>
      <c r="C3" s="24">
        <f>+base5!X63</f>
        <v>12</v>
      </c>
      <c r="D3" s="24">
        <f>+base5!Y63</f>
        <v>14</v>
      </c>
      <c r="E3" s="24">
        <f>+base5!Z63</f>
        <v>8</v>
      </c>
      <c r="F3" s="24">
        <f>+base5!AA63</f>
        <v>0</v>
      </c>
      <c r="G3" s="24">
        <f>+base5!AB63</f>
        <v>16</v>
      </c>
      <c r="H3" s="24"/>
      <c r="I3" s="24"/>
      <c r="J3" s="24"/>
      <c r="K3" s="24"/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+base5!W64</f>
        <v>12</v>
      </c>
      <c r="C4" s="24">
        <f>+base5!X64</f>
        <v>10</v>
      </c>
      <c r="D4" s="24">
        <f>+base5!Y64</f>
        <v>16</v>
      </c>
      <c r="E4" s="24">
        <f>+base5!Z64</f>
        <v>3</v>
      </c>
      <c r="F4" s="24">
        <f>+base5!AA64</f>
        <v>9</v>
      </c>
      <c r="G4" s="24">
        <f>+base5!AB64</f>
        <v>0</v>
      </c>
      <c r="H4" s="24"/>
      <c r="I4" s="24"/>
      <c r="J4" s="24"/>
      <c r="K4" s="24"/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+base5!W65</f>
        <v>9</v>
      </c>
      <c r="C5" s="24">
        <f>+base5!X65</f>
        <v>14</v>
      </c>
      <c r="D5" s="24">
        <f>+base5!Y65</f>
        <v>3</v>
      </c>
      <c r="E5" s="24">
        <f>+base5!Z65</f>
        <v>6</v>
      </c>
      <c r="F5" s="24">
        <f>+base5!AA65</f>
        <v>10</v>
      </c>
      <c r="G5" s="24">
        <f>+base5!AB65</f>
        <v>16</v>
      </c>
      <c r="H5" s="24"/>
      <c r="I5" s="24"/>
      <c r="J5" s="24"/>
      <c r="K5" s="24"/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+base5!W66</f>
        <v>9</v>
      </c>
      <c r="C6" s="24">
        <f>+base5!X66</f>
        <v>8</v>
      </c>
      <c r="D6" s="24">
        <f>+base5!Y66</f>
        <v>11</v>
      </c>
      <c r="E6" s="24">
        <f>+base5!Z66</f>
        <v>1</v>
      </c>
      <c r="F6" s="24">
        <f>+base5!AA66</f>
        <v>15</v>
      </c>
      <c r="G6" s="24">
        <f>+base5!AB66</f>
        <v>3</v>
      </c>
      <c r="H6" s="24"/>
      <c r="I6" s="24"/>
      <c r="J6" s="24"/>
      <c r="K6" s="24"/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+base5!W67</f>
        <v>12</v>
      </c>
      <c r="C7" s="24">
        <f>+base5!X67</f>
        <v>14</v>
      </c>
      <c r="D7" s="24">
        <f>+base5!Y67</f>
        <v>10</v>
      </c>
      <c r="E7" s="24">
        <f>+base5!Z67</f>
        <v>15</v>
      </c>
      <c r="F7" s="24">
        <f>+base5!AA67</f>
        <v>3</v>
      </c>
      <c r="G7" s="24">
        <f>+base5!AB67</f>
        <v>1</v>
      </c>
      <c r="H7" s="24"/>
      <c r="I7" s="24"/>
      <c r="J7" s="24"/>
      <c r="K7" s="24"/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+base5!W68</f>
        <v>11</v>
      </c>
      <c r="C8" s="24">
        <f>+base5!X68</f>
        <v>12</v>
      </c>
      <c r="D8" s="24">
        <f>+base5!Y68</f>
        <v>9</v>
      </c>
      <c r="E8" s="24">
        <f>+base5!Z68</f>
        <v>2</v>
      </c>
      <c r="F8" s="24">
        <f>+base5!AA68</f>
        <v>5</v>
      </c>
      <c r="G8" s="24">
        <f>+base5!AB68</f>
        <v>15</v>
      </c>
      <c r="H8" s="24"/>
      <c r="I8" s="24"/>
      <c r="J8" s="24"/>
      <c r="K8" s="24"/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+base5!W69</f>
        <v>15</v>
      </c>
      <c r="C9" s="24">
        <f>+base5!X69</f>
        <v>14</v>
      </c>
      <c r="D9" s="24">
        <f>+base5!Y69</f>
        <v>1</v>
      </c>
      <c r="E9" s="24">
        <f>+base5!Z69</f>
        <v>2</v>
      </c>
      <c r="F9" s="24">
        <f>+base5!AA69</f>
        <v>0</v>
      </c>
      <c r="G9" s="24">
        <f>+base5!AB69</f>
        <v>16</v>
      </c>
      <c r="H9" s="24"/>
      <c r="I9" s="24"/>
      <c r="J9" s="24"/>
      <c r="K9" s="24"/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+base5!W70</f>
        <v>15</v>
      </c>
      <c r="C10" s="24">
        <f>+base5!X70</f>
        <v>11</v>
      </c>
      <c r="D10" s="24">
        <f>+base5!Y70</f>
        <v>9</v>
      </c>
      <c r="E10" s="24">
        <f>+base5!Z70</f>
        <v>1</v>
      </c>
      <c r="F10" s="24">
        <f>+base5!AA70</f>
        <v>12</v>
      </c>
      <c r="G10" s="24">
        <f>+base5!AB70</f>
        <v>5</v>
      </c>
      <c r="H10" s="24"/>
      <c r="I10" s="24"/>
      <c r="J10" s="24"/>
      <c r="K10" s="24"/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+base5!W71</f>
        <v>4</v>
      </c>
      <c r="C11" s="24">
        <f>+base5!X71</f>
        <v>2</v>
      </c>
      <c r="D11" s="24">
        <f>+base5!Y71</f>
        <v>0</v>
      </c>
      <c r="E11" s="24">
        <f>+base5!Z71</f>
        <v>16</v>
      </c>
      <c r="F11" s="24">
        <f>+base5!AA71</f>
        <v>14</v>
      </c>
      <c r="G11" s="24">
        <f>+base5!AB71</f>
        <v>12</v>
      </c>
      <c r="H11" s="24"/>
      <c r="I11" s="24"/>
      <c r="J11" s="24"/>
      <c r="K11" s="24"/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+base5!W72</f>
        <v>15</v>
      </c>
      <c r="C12" s="24">
        <f>+base5!X72</f>
        <v>14</v>
      </c>
      <c r="D12" s="24">
        <f>+base5!Y72</f>
        <v>11</v>
      </c>
      <c r="E12" s="24">
        <f>+base5!Z72</f>
        <v>1</v>
      </c>
      <c r="F12" s="24">
        <f>+base5!AA72</f>
        <v>12</v>
      </c>
      <c r="G12" s="24">
        <f>+base5!AB72</f>
        <v>4</v>
      </c>
      <c r="H12" s="24"/>
      <c r="I12" s="24"/>
      <c r="J12" s="24"/>
      <c r="K12" s="24"/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+base5!W73</f>
        <v>14</v>
      </c>
      <c r="C13" s="24">
        <f>+base5!X73</f>
        <v>15</v>
      </c>
      <c r="D13" s="24">
        <f>+base5!Y73</f>
        <v>1</v>
      </c>
      <c r="E13" s="24">
        <f>+base5!Z73</f>
        <v>0</v>
      </c>
      <c r="F13" s="24">
        <f>+base5!AA73</f>
        <v>9</v>
      </c>
      <c r="G13" s="24">
        <f>+base5!AB73</f>
        <v>16</v>
      </c>
      <c r="H13" s="24"/>
      <c r="I13" s="24"/>
      <c r="J13" s="24"/>
      <c r="K13" s="24"/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+base5!W74</f>
        <v>2</v>
      </c>
      <c r="C14" s="24">
        <f>+base5!X74</f>
        <v>1</v>
      </c>
      <c r="D14" s="24">
        <f>+base5!Y74</f>
        <v>14</v>
      </c>
      <c r="E14" s="24">
        <f>+base5!Z74</f>
        <v>8</v>
      </c>
      <c r="F14" s="24">
        <f>+base5!AA74</f>
        <v>9</v>
      </c>
      <c r="G14" s="24">
        <f>+base5!AB74</f>
        <v>-1</v>
      </c>
      <c r="H14" s="24"/>
      <c r="I14" s="24"/>
      <c r="J14" s="24"/>
      <c r="K14" s="24"/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+base5!W75</f>
        <v>5</v>
      </c>
      <c r="C15" s="24">
        <f>+base5!X75</f>
        <v>15</v>
      </c>
      <c r="D15" s="24">
        <f>+base5!Y75</f>
        <v>1</v>
      </c>
      <c r="E15" s="24">
        <f>+base5!Z75</f>
        <v>3</v>
      </c>
      <c r="F15" s="24">
        <f>+base5!AA75</f>
        <v>9</v>
      </c>
      <c r="G15" s="24">
        <f>+base5!AB75</f>
        <v>12</v>
      </c>
      <c r="H15" s="24"/>
      <c r="I15" s="24"/>
      <c r="J15" s="24"/>
      <c r="K15" s="24"/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+base5!W76</f>
        <v>15</v>
      </c>
      <c r="C16" s="24">
        <f>+base5!X76</f>
        <v>11</v>
      </c>
      <c r="D16" s="24">
        <f>+base5!Y76</f>
        <v>1</v>
      </c>
      <c r="E16" s="24">
        <f>+base5!Z76</f>
        <v>9</v>
      </c>
      <c r="F16" s="24">
        <f>+base5!AA76</f>
        <v>0</v>
      </c>
      <c r="G16" s="24">
        <f>+base5!AB76</f>
        <v>13</v>
      </c>
      <c r="H16" s="24"/>
      <c r="I16" s="24"/>
      <c r="J16" s="24"/>
      <c r="K16" s="24"/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+base5!W77</f>
        <v>9</v>
      </c>
      <c r="C17" s="24">
        <f>+base5!X77</f>
        <v>15</v>
      </c>
      <c r="D17" s="24">
        <f>+base5!Y77</f>
        <v>-1</v>
      </c>
      <c r="E17" s="24">
        <f>+base5!Z77</f>
        <v>14</v>
      </c>
      <c r="F17" s="24">
        <f>+base5!AA77</f>
        <v>12</v>
      </c>
      <c r="G17" s="24">
        <f>+base5!AB77</f>
        <v>0</v>
      </c>
      <c r="H17" s="24"/>
      <c r="I17" s="24"/>
      <c r="J17" s="24"/>
      <c r="K17" s="24"/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+base5!W78</f>
        <v>-1</v>
      </c>
      <c r="C18" s="24">
        <f>+base5!X78</f>
        <v>9</v>
      </c>
      <c r="D18" s="24">
        <f>+base5!Y78</f>
        <v>1</v>
      </c>
      <c r="E18" s="24">
        <f>+base5!Z78</f>
        <v>11</v>
      </c>
      <c r="F18" s="24">
        <f>+base5!AA78</f>
        <v>3</v>
      </c>
      <c r="G18" s="24">
        <f>+base5!AB78</f>
        <v>0</v>
      </c>
      <c r="H18" s="24"/>
      <c r="I18" s="24"/>
      <c r="J18" s="24"/>
      <c r="K18" s="24"/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+base5!W79</f>
        <v>15</v>
      </c>
      <c r="C19" s="24">
        <f>+base5!X79</f>
        <v>4</v>
      </c>
      <c r="D19" s="24">
        <f>+base5!Y79</f>
        <v>2</v>
      </c>
      <c r="E19" s="24">
        <f>+base5!Z79</f>
        <v>11</v>
      </c>
      <c r="F19" s="24">
        <f>+base5!AA79</f>
        <v>12</v>
      </c>
      <c r="G19" s="24">
        <f>+base5!AB79</f>
        <v>16</v>
      </c>
      <c r="H19" s="24"/>
      <c r="I19" s="24"/>
      <c r="J19" s="24"/>
      <c r="K19" s="24"/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+base5!W80</f>
        <v>15</v>
      </c>
      <c r="C20" s="24">
        <f>+base5!X80</f>
        <v>14</v>
      </c>
      <c r="D20" s="24">
        <f>+base5!Y80</f>
        <v>9</v>
      </c>
      <c r="E20" s="24">
        <f>+base5!Z80</f>
        <v>4</v>
      </c>
      <c r="F20" s="24">
        <f>+base5!AA80</f>
        <v>13</v>
      </c>
      <c r="G20" s="24">
        <f>+base5!AB80</f>
        <v>3</v>
      </c>
      <c r="H20" s="24"/>
      <c r="I20" s="24"/>
      <c r="J20" s="24"/>
      <c r="K20" s="24"/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+base5!W81</f>
        <v>15</v>
      </c>
      <c r="C21" s="24">
        <f>+base5!X81</f>
        <v>14</v>
      </c>
      <c r="D21" s="24">
        <f>+base5!Y81</f>
        <v>1</v>
      </c>
      <c r="E21" s="24">
        <f>+base5!Z81</f>
        <v>11</v>
      </c>
      <c r="F21" s="24">
        <f>+base5!AA81</f>
        <v>4</v>
      </c>
      <c r="G21" s="24">
        <f>+base5!AB81</f>
        <v>12</v>
      </c>
      <c r="H21" s="24"/>
      <c r="I21" s="24"/>
      <c r="J21" s="24"/>
      <c r="K21" s="24"/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+base5!W82</f>
        <v>15</v>
      </c>
      <c r="C22" s="24">
        <f>+base5!X82</f>
        <v>11</v>
      </c>
      <c r="D22" s="24">
        <f>+base5!Y82</f>
        <v>2</v>
      </c>
      <c r="E22" s="24">
        <f>+base5!Z82</f>
        <v>12</v>
      </c>
      <c r="F22" s="24">
        <f>+base5!AA82</f>
        <v>1</v>
      </c>
      <c r="G22" s="24">
        <f>+base5!AB82</f>
        <v>0</v>
      </c>
      <c r="H22" s="24"/>
      <c r="I22" s="24"/>
      <c r="J22" s="24"/>
      <c r="K22" s="24"/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+base5!W83</f>
        <v>3</v>
      </c>
      <c r="C23" s="24">
        <f>+base5!X83</f>
        <v>8</v>
      </c>
      <c r="D23" s="24">
        <f>+base5!Y83</f>
        <v>14</v>
      </c>
      <c r="E23" s="24">
        <f>+base5!Z83</f>
        <v>0</v>
      </c>
      <c r="F23" s="24">
        <f>+base5!AA83</f>
        <v>11</v>
      </c>
      <c r="G23" s="24">
        <f>+base5!AB83</f>
        <v>4</v>
      </c>
      <c r="H23" s="24"/>
      <c r="I23" s="24"/>
      <c r="J23" s="24"/>
      <c r="K23" s="24"/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+base5!W84</f>
        <v>15</v>
      </c>
      <c r="C24" s="24">
        <f>+base5!X84</f>
        <v>9</v>
      </c>
      <c r="D24" s="24">
        <f>+base5!Y84</f>
        <v>2</v>
      </c>
      <c r="E24" s="24">
        <f>+base5!Z84</f>
        <v>1</v>
      </c>
      <c r="F24" s="24">
        <f>+base5!AA84</f>
        <v>4</v>
      </c>
      <c r="G24" s="24">
        <f>+base5!AB84</f>
        <v>12</v>
      </c>
      <c r="H24" s="24"/>
      <c r="I24" s="24"/>
      <c r="J24" s="24"/>
      <c r="K24" s="24"/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+base5!W85</f>
        <v>15</v>
      </c>
      <c r="C25" s="24">
        <f>+base5!X85</f>
        <v>11</v>
      </c>
      <c r="D25" s="24">
        <f>+base5!Y85</f>
        <v>2</v>
      </c>
      <c r="E25" s="24">
        <f>+base5!Z85</f>
        <v>12</v>
      </c>
      <c r="F25" s="24">
        <f>+base5!AA85</f>
        <v>1</v>
      </c>
      <c r="G25" s="24">
        <f>+base5!AB85</f>
        <v>3</v>
      </c>
      <c r="H25" s="24"/>
      <c r="I25" s="24"/>
      <c r="J25" s="24"/>
      <c r="K25" s="24"/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+base5!W86</f>
        <v>1</v>
      </c>
      <c r="C26" s="24">
        <f>+base5!X86</f>
        <v>15</v>
      </c>
      <c r="D26" s="24">
        <f>+base5!Y86</f>
        <v>0</v>
      </c>
      <c r="E26" s="24">
        <f>+base5!Z86</f>
        <v>2</v>
      </c>
      <c r="F26" s="24">
        <f>+base5!AA86</f>
        <v>-1</v>
      </c>
      <c r="G26" s="24">
        <f>+base5!AB86</f>
        <v>12</v>
      </c>
      <c r="H26" s="24"/>
      <c r="I26" s="24"/>
      <c r="J26" s="24"/>
      <c r="K26" s="24"/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+base5!W87</f>
        <v>15</v>
      </c>
      <c r="C27" s="24">
        <f>+base5!X87</f>
        <v>9</v>
      </c>
      <c r="D27" s="24">
        <f>+base5!Y87</f>
        <v>1</v>
      </c>
      <c r="E27" s="24">
        <f>+base5!Z87</f>
        <v>14</v>
      </c>
      <c r="F27" s="24">
        <f>+base5!AA87</f>
        <v>-1</v>
      </c>
      <c r="G27" s="24">
        <f>+base5!AB87</f>
        <v>12</v>
      </c>
      <c r="H27" s="24"/>
      <c r="I27" s="24"/>
      <c r="J27" s="24"/>
      <c r="K27" s="24"/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+base5!W88</f>
        <v>15</v>
      </c>
      <c r="C28" s="24">
        <f>+base5!X88</f>
        <v>2</v>
      </c>
      <c r="D28" s="24">
        <f>+base5!Y88</f>
        <v>11</v>
      </c>
      <c r="E28" s="24">
        <f>+base5!Z88</f>
        <v>9</v>
      </c>
      <c r="F28" s="24">
        <f>+base5!AA88</f>
        <v>-1</v>
      </c>
      <c r="G28" s="24">
        <f>+base5!AB88</f>
        <v>12</v>
      </c>
      <c r="H28" s="24"/>
      <c r="I28" s="24"/>
      <c r="J28" s="24"/>
      <c r="K28" s="24"/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+base5!W89</f>
        <v>15</v>
      </c>
      <c r="C29" s="24">
        <f>+base5!X89</f>
        <v>8</v>
      </c>
      <c r="D29" s="24">
        <f>+base5!Y89</f>
        <v>14</v>
      </c>
      <c r="E29" s="24">
        <f>+base5!Z89</f>
        <v>9</v>
      </c>
      <c r="F29" s="24">
        <f>+base5!AA89</f>
        <v>4</v>
      </c>
      <c r="G29" s="24">
        <f>+base5!AB89</f>
        <v>3</v>
      </c>
      <c r="H29" s="24"/>
      <c r="I29" s="24"/>
      <c r="J29" s="24"/>
      <c r="K29" s="24"/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+base5!W90</f>
        <v>15</v>
      </c>
      <c r="C30" s="24">
        <f>+base5!X90</f>
        <v>1</v>
      </c>
      <c r="D30" s="24">
        <f>+base5!Y90</f>
        <v>9</v>
      </c>
      <c r="E30" s="24">
        <f>+base5!Z90</f>
        <v>16</v>
      </c>
      <c r="F30" s="24">
        <f>+base5!AA90</f>
        <v>-1</v>
      </c>
      <c r="G30" s="24">
        <f>+base5!AB90</f>
        <v>3</v>
      </c>
      <c r="H30" s="24"/>
      <c r="I30" s="24"/>
      <c r="J30" s="24"/>
      <c r="K30" s="24"/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+base5!W91</f>
        <v>15</v>
      </c>
      <c r="C31" s="24">
        <f>+base5!X91</f>
        <v>0</v>
      </c>
      <c r="D31" s="24">
        <f>+base5!Y91</f>
        <v>14</v>
      </c>
      <c r="E31" s="24">
        <f>+base5!Z91</f>
        <v>4</v>
      </c>
      <c r="F31" s="24">
        <f>+base5!AA91</f>
        <v>3</v>
      </c>
      <c r="G31" s="24">
        <f>+base5!AB91</f>
        <v>9</v>
      </c>
      <c r="H31" s="24"/>
      <c r="I31" s="24"/>
      <c r="J31" s="24"/>
      <c r="K31" s="24"/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+base5!W92</f>
        <v>15</v>
      </c>
      <c r="C32" s="24">
        <f>+base5!X92</f>
        <v>14</v>
      </c>
      <c r="D32" s="24">
        <f>+base5!Y92</f>
        <v>8</v>
      </c>
      <c r="E32" s="24">
        <f>+base5!Z92</f>
        <v>4</v>
      </c>
      <c r="F32" s="24">
        <f>+base5!AA92</f>
        <v>3</v>
      </c>
      <c r="G32" s="24">
        <f>+base5!AB92</f>
        <v>12</v>
      </c>
      <c r="H32" s="24"/>
      <c r="I32" s="24"/>
      <c r="J32" s="24"/>
      <c r="K32" s="24"/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+base5!W93</f>
        <v>14</v>
      </c>
      <c r="C33" s="24">
        <f>+base5!X93</f>
        <v>8</v>
      </c>
      <c r="D33" s="24">
        <f>+base5!Y93</f>
        <v>3</v>
      </c>
      <c r="E33" s="24">
        <f>+base5!Z93</f>
        <v>15</v>
      </c>
      <c r="F33" s="24">
        <f>+base5!AA93</f>
        <v>2</v>
      </c>
      <c r="G33" s="24">
        <f>+base5!AB93</f>
        <v>12</v>
      </c>
      <c r="H33" s="24"/>
      <c r="I33" s="24"/>
      <c r="J33" s="24"/>
      <c r="K33" s="24"/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+base5!W94</f>
        <v>1</v>
      </c>
      <c r="C34" s="24">
        <f>+base5!X94</f>
        <v>15</v>
      </c>
      <c r="D34" s="24">
        <f>+base5!Y94</f>
        <v>11</v>
      </c>
      <c r="E34" s="24">
        <f>+base5!Z94</f>
        <v>9</v>
      </c>
      <c r="F34" s="24">
        <f>+base5!AA94</f>
        <v>4</v>
      </c>
      <c r="G34" s="24">
        <f>+base5!AB94</f>
        <v>12</v>
      </c>
      <c r="H34" s="24"/>
      <c r="I34" s="24"/>
      <c r="J34" s="24"/>
      <c r="K34" s="24"/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+base5!W95</f>
        <v>15</v>
      </c>
      <c r="C35" s="24">
        <f>+base5!X95</f>
        <v>2</v>
      </c>
      <c r="D35" s="24">
        <f>+base5!Y95</f>
        <v>14</v>
      </c>
      <c r="E35" s="24">
        <f>+base5!Z95</f>
        <v>8</v>
      </c>
      <c r="F35" s="24">
        <f>+base5!AA95</f>
        <v>4</v>
      </c>
      <c r="G35" s="24">
        <f>+base5!AB95</f>
        <v>12</v>
      </c>
      <c r="H35" s="24"/>
      <c r="I35" s="24"/>
      <c r="J35" s="24"/>
      <c r="K35" s="24"/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+base5!W96</f>
        <v>2</v>
      </c>
      <c r="C36" s="24">
        <f>+base5!X96</f>
        <v>15</v>
      </c>
      <c r="D36" s="24">
        <f>+base5!Y96</f>
        <v>11</v>
      </c>
      <c r="E36" s="24">
        <f>+base5!Z96</f>
        <v>9</v>
      </c>
      <c r="F36" s="24">
        <f>+base5!AA96</f>
        <v>0</v>
      </c>
      <c r="G36" s="24">
        <f>+base5!AB96</f>
        <v>13</v>
      </c>
      <c r="H36" s="24"/>
      <c r="I36" s="24"/>
      <c r="J36" s="24"/>
      <c r="K36" s="24"/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+base5!W97</f>
        <v>15</v>
      </c>
      <c r="C37" s="24">
        <f>+base5!X97</f>
        <v>8</v>
      </c>
      <c r="D37" s="24">
        <f>+base5!Y97</f>
        <v>2</v>
      </c>
      <c r="E37" s="24">
        <f>+base5!Z97</f>
        <v>1</v>
      </c>
      <c r="F37" s="24">
        <f>+base5!AA97</f>
        <v>-1</v>
      </c>
      <c r="G37" s="24">
        <f>+base5!AB97</f>
        <v>3</v>
      </c>
      <c r="H37" s="24"/>
      <c r="I37" s="24"/>
      <c r="J37" s="24"/>
      <c r="K37" s="24"/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+base5!W98</f>
        <v>15</v>
      </c>
      <c r="C38" s="24">
        <f>+base5!X98</f>
        <v>9</v>
      </c>
      <c r="D38" s="24">
        <f>+base5!Y98</f>
        <v>1</v>
      </c>
      <c r="E38" s="24">
        <f>+base5!Z98</f>
        <v>14</v>
      </c>
      <c r="F38" s="24">
        <f>+base5!AA98</f>
        <v>-1</v>
      </c>
      <c r="G38" s="24">
        <f>+base5!AB98</f>
        <v>4</v>
      </c>
      <c r="H38" s="24"/>
      <c r="I38" s="24"/>
      <c r="J38" s="24"/>
      <c r="K38" s="24"/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+base5!W99</f>
        <v>15</v>
      </c>
      <c r="C39" s="24">
        <f>+base5!X99</f>
        <v>1</v>
      </c>
      <c r="D39" s="24">
        <f>+base5!Y99</f>
        <v>9</v>
      </c>
      <c r="E39" s="24">
        <f>+base5!Z99</f>
        <v>14</v>
      </c>
      <c r="F39" s="24">
        <f>+base5!AA99</f>
        <v>-1</v>
      </c>
      <c r="G39" s="24">
        <f>+base5!AB99</f>
        <v>4</v>
      </c>
      <c r="H39" s="24"/>
      <c r="I39" s="24"/>
      <c r="J39" s="24"/>
      <c r="K39" s="24"/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+base5!W100</f>
        <v>15</v>
      </c>
      <c r="C40" s="24">
        <f>+base5!X100</f>
        <v>8</v>
      </c>
      <c r="D40" s="24">
        <f>+base5!Y100</f>
        <v>14</v>
      </c>
      <c r="E40" s="24">
        <f>+base5!Z100</f>
        <v>9</v>
      </c>
      <c r="F40" s="24">
        <f>+base5!AA100</f>
        <v>11</v>
      </c>
      <c r="G40" s="24">
        <f>+base5!AB100</f>
        <v>12</v>
      </c>
      <c r="H40" s="24"/>
      <c r="I40" s="24"/>
      <c r="J40" s="24"/>
      <c r="K40" s="24"/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+base5!W101</f>
        <v>15</v>
      </c>
      <c r="C41" s="24">
        <f>+base5!X101</f>
        <v>4</v>
      </c>
      <c r="D41" s="24">
        <f>+base5!Y101</f>
        <v>14</v>
      </c>
      <c r="E41" s="24">
        <f>+base5!Z101</f>
        <v>9</v>
      </c>
      <c r="F41" s="24">
        <f>+base5!AA101</f>
        <v>11</v>
      </c>
      <c r="G41" s="24">
        <f>+base5!AB101</f>
        <v>12</v>
      </c>
      <c r="H41" s="24"/>
      <c r="I41" s="24"/>
      <c r="J41" s="24"/>
      <c r="K41" s="24"/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+base5!W102</f>
        <v>15</v>
      </c>
      <c r="C42" s="24">
        <f>+base5!X102</f>
        <v>2</v>
      </c>
      <c r="D42" s="24">
        <f>+base5!Y102</f>
        <v>11</v>
      </c>
      <c r="E42" s="24">
        <f>+base5!Z102</f>
        <v>16</v>
      </c>
      <c r="F42" s="24">
        <f>+base5!AA102</f>
        <v>3</v>
      </c>
      <c r="G42" s="24">
        <f>+base5!AB102</f>
        <v>12</v>
      </c>
      <c r="H42" s="24"/>
      <c r="I42" s="24"/>
      <c r="J42" s="24"/>
      <c r="K42" s="24"/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+base5!W103</f>
        <v>9</v>
      </c>
      <c r="C43" s="24">
        <f>+base5!X103</f>
        <v>1</v>
      </c>
      <c r="D43" s="24">
        <f>+base5!Y103</f>
        <v>0</v>
      </c>
      <c r="E43" s="24">
        <f>+base5!Z103</f>
        <v>3</v>
      </c>
      <c r="F43" s="24">
        <f>+base5!AA103</f>
        <v>10</v>
      </c>
      <c r="G43" s="24">
        <f>+base5!AB103</f>
        <v>12</v>
      </c>
      <c r="H43" s="24"/>
      <c r="I43" s="24"/>
      <c r="J43" s="24"/>
      <c r="K43" s="24"/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+base5!W104</f>
        <v>15</v>
      </c>
      <c r="C44" s="24">
        <f>+base5!X104</f>
        <v>11</v>
      </c>
      <c r="D44" s="24">
        <f>+base5!Y104</f>
        <v>16</v>
      </c>
      <c r="E44" s="24">
        <f>+base5!Z104</f>
        <v>3</v>
      </c>
      <c r="F44" s="24">
        <f>+base5!AA104</f>
        <v>10</v>
      </c>
      <c r="G44" s="24">
        <f>+base5!AB104</f>
        <v>13</v>
      </c>
      <c r="H44" s="24"/>
      <c r="I44" s="24"/>
      <c r="J44" s="24"/>
      <c r="K44" s="24"/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+base5!W105</f>
        <v>15</v>
      </c>
      <c r="C45" s="24">
        <f>+base5!X105</f>
        <v>8</v>
      </c>
      <c r="D45" s="24">
        <f>+base5!Y105</f>
        <v>9</v>
      </c>
      <c r="E45" s="24">
        <f>+base5!Z105</f>
        <v>1</v>
      </c>
      <c r="F45" s="24">
        <f>+base5!AA105</f>
        <v>10</v>
      </c>
      <c r="G45" s="24">
        <f>+base5!AB105</f>
        <v>13</v>
      </c>
      <c r="H45" s="24"/>
      <c r="I45" s="24"/>
      <c r="J45" s="24"/>
      <c r="K45" s="24"/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+base5!W106</f>
        <v>15</v>
      </c>
      <c r="C46" s="24">
        <f>+base5!X106</f>
        <v>1</v>
      </c>
      <c r="D46" s="24">
        <f>+base5!Y106</f>
        <v>11</v>
      </c>
      <c r="E46" s="24">
        <f>+base5!Z106</f>
        <v>2</v>
      </c>
      <c r="F46" s="24">
        <f>+base5!AA106</f>
        <v>10</v>
      </c>
      <c r="G46" s="24">
        <f>+base5!AB106</f>
        <v>16</v>
      </c>
      <c r="H46" s="24"/>
      <c r="I46" s="24"/>
      <c r="J46" s="24"/>
      <c r="K46" s="24"/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+base5!W107</f>
        <v>15</v>
      </c>
      <c r="C47" s="24">
        <f>+base5!X107</f>
        <v>11</v>
      </c>
      <c r="D47" s="24">
        <f>+base5!Y107</f>
        <v>1</v>
      </c>
      <c r="E47" s="24">
        <f>+base5!Z107</f>
        <v>9</v>
      </c>
      <c r="F47" s="24">
        <f>+base5!AA107</f>
        <v>12</v>
      </c>
      <c r="G47" s="24">
        <f>+base5!AB107</f>
        <v>13</v>
      </c>
      <c r="H47" s="24"/>
      <c r="I47" s="24"/>
      <c r="J47" s="24"/>
      <c r="K47" s="24"/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+base5!W108</f>
        <v>15</v>
      </c>
      <c r="C48" s="24">
        <f>+base5!X108</f>
        <v>8</v>
      </c>
      <c r="D48" s="24">
        <f>+base5!Y108</f>
        <v>4</v>
      </c>
      <c r="E48" s="24">
        <f>+base5!Z108</f>
        <v>14</v>
      </c>
      <c r="F48" s="24">
        <f>+base5!AA108</f>
        <v>12</v>
      </c>
      <c r="G48" s="24">
        <f>+base5!AB108</f>
        <v>13</v>
      </c>
      <c r="H48" s="24"/>
      <c r="I48" s="24"/>
      <c r="J48" s="24"/>
      <c r="K48" s="24"/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+base5!W109</f>
        <v>15</v>
      </c>
      <c r="C49" s="24">
        <f>+base5!X109</f>
        <v>8</v>
      </c>
      <c r="D49" s="24">
        <f>+base5!Y109</f>
        <v>3</v>
      </c>
      <c r="E49" s="24">
        <f>+base5!Z109</f>
        <v>11</v>
      </c>
      <c r="F49" s="24">
        <f>+base5!AA109</f>
        <v>12</v>
      </c>
      <c r="G49" s="24">
        <f>+base5!AB109</f>
        <v>6</v>
      </c>
      <c r="H49" s="24"/>
      <c r="I49" s="24"/>
      <c r="J49" s="24"/>
      <c r="K49" s="24"/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+base5!W110</f>
        <v>15</v>
      </c>
      <c r="C50" s="24">
        <f>+base5!X110</f>
        <v>2</v>
      </c>
      <c r="D50" s="24">
        <f>+base5!Y110</f>
        <v>14</v>
      </c>
      <c r="E50" s="24">
        <f>+base5!Z110</f>
        <v>3</v>
      </c>
      <c r="F50" s="24">
        <f>+base5!AA110</f>
        <v>8</v>
      </c>
      <c r="G50" s="24">
        <f>+base5!AB110</f>
        <v>6</v>
      </c>
      <c r="H50" s="24"/>
      <c r="I50" s="24"/>
      <c r="J50" s="24"/>
      <c r="K50" s="24"/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+base5!W111</f>
        <v>15</v>
      </c>
      <c r="C51" s="24">
        <f>+base5!X111</f>
        <v>14</v>
      </c>
      <c r="D51" s="24">
        <f>+base5!Y111</f>
        <v>1</v>
      </c>
      <c r="E51" s="24">
        <f>+base5!Z111</f>
        <v>2</v>
      </c>
      <c r="F51" s="24">
        <f>+base5!AA111</f>
        <v>12</v>
      </c>
      <c r="G51" s="24">
        <f>+base5!AB111</f>
        <v>6</v>
      </c>
      <c r="H51" s="24"/>
      <c r="I51" s="24"/>
      <c r="J51" s="24"/>
      <c r="K51" s="24"/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4064" priority="48" operator="equal">
      <formula>#REF!</formula>
    </cfRule>
    <cfRule type="cellIs" dxfId="4063" priority="49" operator="equal">
      <formula>#REF!</formula>
    </cfRule>
    <cfRule type="cellIs" dxfId="4062" priority="50" operator="equal">
      <formula>#REF!</formula>
    </cfRule>
    <cfRule type="cellIs" dxfId="4061" priority="51" operator="equal">
      <formula>#REF!</formula>
    </cfRule>
    <cfRule type="cellIs" dxfId="4060" priority="52" operator="equal">
      <formula>#REF!</formula>
    </cfRule>
  </conditionalFormatting>
  <conditionalFormatting sqref="L10:P11 L7:M9 B1:P1 L2:P4 A2:A51">
    <cfRule type="cellIs" dxfId="4059" priority="53" operator="equal">
      <formula>#REF!</formula>
    </cfRule>
    <cfRule type="cellIs" dxfId="4058" priority="54" operator="equal">
      <formula>#REF!</formula>
    </cfRule>
    <cfRule type="cellIs" dxfId="4057" priority="55" operator="equal">
      <formula>#REF!</formula>
    </cfRule>
    <cfRule type="cellIs" dxfId="4056" priority="56" operator="equal">
      <formula>#REF!</formula>
    </cfRule>
    <cfRule type="cellIs" dxfId="4055" priority="57" operator="equal">
      <formula>#REF!</formula>
    </cfRule>
  </conditionalFormatting>
  <conditionalFormatting sqref="L10:P11 L7:M9 B1:P1 L2:P4 A2:A51">
    <cfRule type="cellIs" dxfId="4054" priority="58" operator="equal">
      <formula>#REF!</formula>
    </cfRule>
    <cfRule type="cellIs" dxfId="4053" priority="59" operator="equal">
      <formula>#REF!</formula>
    </cfRule>
    <cfRule type="cellIs" dxfId="4052" priority="60" operator="equal">
      <formula>#REF!</formula>
    </cfRule>
    <cfRule type="cellIs" dxfId="4051" priority="61" operator="equal">
      <formula>#REF!</formula>
    </cfRule>
    <cfRule type="cellIs" dxfId="4050" priority="62" operator="equal">
      <formula>#REF!</formula>
    </cfRule>
  </conditionalFormatting>
  <conditionalFormatting sqref="L5:U5 L6:S6 U6:U9 N7:S9">
    <cfRule type="cellIs" dxfId="4049" priority="40" operator="equal">
      <formula>#REF!</formula>
    </cfRule>
    <cfRule type="cellIs" dxfId="4048" priority="41" operator="equal">
      <formula>#REF!</formula>
    </cfRule>
    <cfRule type="cellIs" dxfId="4047" priority="42" operator="equal">
      <formula>#REF!</formula>
    </cfRule>
    <cfRule type="cellIs" dxfId="4046" priority="43" operator="equal">
      <formula>#REF!</formula>
    </cfRule>
    <cfRule type="cellIs" dxfId="4045" priority="44" operator="equal">
      <formula>#REF!</formula>
    </cfRule>
  </conditionalFormatting>
  <conditionalFormatting sqref="B2:K51">
    <cfRule type="cellIs" dxfId="4044" priority="14" operator="equal">
      <formula>#REF!</formula>
    </cfRule>
    <cfRule type="cellIs" dxfId="4043" priority="15" operator="equal">
      <formula>#REF!</formula>
    </cfRule>
    <cfRule type="cellIs" dxfId="4042" priority="16" operator="equal">
      <formula>#REF!</formula>
    </cfRule>
    <cfRule type="cellIs" dxfId="4041" priority="17" operator="equal">
      <formula>#REF!</formula>
    </cfRule>
    <cfRule type="cellIs" dxfId="4040" priority="18" operator="equal">
      <formula>#REF!</formula>
    </cfRule>
  </conditionalFormatting>
  <conditionalFormatting sqref="B2:K51">
    <cfRule type="cellIs" dxfId="4039" priority="19" operator="equal">
      <formula>#REF!</formula>
    </cfRule>
    <cfRule type="cellIs" dxfId="4038" priority="20" operator="equal">
      <formula>#REF!</formula>
    </cfRule>
    <cfRule type="cellIs" dxfId="4037" priority="21" operator="equal">
      <formula>#REF!</formula>
    </cfRule>
    <cfRule type="cellIs" dxfId="4036" priority="22" operator="equal">
      <formula>#REF!</formula>
    </cfRule>
    <cfRule type="cellIs" dxfId="4035" priority="23" operator="equal">
      <formula>#REF!</formula>
    </cfRule>
  </conditionalFormatting>
  <conditionalFormatting sqref="B2:K51">
    <cfRule type="cellIs" dxfId="4034" priority="24" operator="equal">
      <formula>#REF!</formula>
    </cfRule>
    <cfRule type="cellIs" dxfId="4033" priority="25" operator="equal">
      <formula>#REF!</formula>
    </cfRule>
    <cfRule type="cellIs" dxfId="4032" priority="26" operator="equal">
      <formula>#REF!</formula>
    </cfRule>
    <cfRule type="cellIs" dxfId="4031" priority="27" operator="equal">
      <formula>#REF!</formula>
    </cfRule>
    <cfRule type="cellIs" dxfId="4030" priority="28" operator="equal">
      <formula>#REF!</formula>
    </cfRule>
  </conditionalFormatting>
  <conditionalFormatting sqref="B2:K51">
    <cfRule type="cellIs" dxfId="4029" priority="6" operator="equal">
      <formula>#REF!</formula>
    </cfRule>
    <cfRule type="cellIs" dxfId="4028" priority="7" operator="equal">
      <formula>#REF!</formula>
    </cfRule>
    <cfRule type="cellIs" dxfId="4027" priority="8" operator="equal">
      <formula>#REF!</formula>
    </cfRule>
    <cfRule type="cellIs" dxfId="4026" priority="9" operator="equal">
      <formula>#REF!</formula>
    </cfRule>
    <cfRule type="cellIs" dxfId="402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7" operator="equal" id="{89CEAA9D-A55A-4111-B860-DE83D7EDC7C8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46" operator="equal" id="{9CA6C241-C999-4013-A048-8685DA0C76F6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45" operator="equal" id="{4C32FD69-5CB2-4C46-88B8-19518057C729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</xm:sqref>
        </x14:conditionalFormatting>
        <x14:conditionalFormatting xmlns:xm="http://schemas.microsoft.com/office/excel/2006/main">
          <x14:cfRule type="cellIs" priority="39" operator="equal" id="{35EFDF27-8EDA-491C-84A0-DC17E3802804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8" operator="equal" id="{AE3AAACD-0919-4E89-848D-32BA8BD9A1C9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7" operator="equal" id="{1BEC7920-E77D-4B94-9102-7A0D7A842A05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13" operator="equal" id="{EF991A4C-E9BD-4CD5-9829-4F9F0381275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0E88B3B1-7F4F-4606-8E16-8D1E35D7D2D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35E0794E-02BA-4877-A3F0-007618DADFB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715BC464-049E-4555-B889-62D0326FE0B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D0310A-5257-4895-B843-2B949A54B0C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404E0909-6EC9-4B7C-A827-3012965AED3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67CB902-6E3E-4104-B8D0-C98775DCDE9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DEB80C59-D044-49DC-B8FA-C4AD8921855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+base5!BK279</f>
        <v>-1</v>
      </c>
      <c r="C2" s="24">
        <f>+base5!BL279</f>
        <v>0</v>
      </c>
      <c r="D2" s="24">
        <f>+base5!BM279</f>
        <v>-4</v>
      </c>
      <c r="E2" s="24">
        <f>+base5!BN279</f>
        <v>-5</v>
      </c>
      <c r="F2" s="24">
        <f>+base5!BO279</f>
        <v>1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+base5!BK280</f>
        <v>7</v>
      </c>
      <c r="C3" s="24">
        <f>+base5!BL280</f>
        <v>10</v>
      </c>
      <c r="D3" s="24">
        <f>+base5!BM280</f>
        <v>-5</v>
      </c>
      <c r="E3" s="24">
        <f>+base5!BN280</f>
        <v>12</v>
      </c>
      <c r="F3" s="24">
        <f>+base5!BO280</f>
        <v>-2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+base5!BK281</f>
        <v>7</v>
      </c>
      <c r="C4" s="24">
        <f>+base5!BL281</f>
        <v>12</v>
      </c>
      <c r="D4" s="24">
        <f>+base5!BM281</f>
        <v>4</v>
      </c>
      <c r="E4" s="24">
        <f>+base5!BN281</f>
        <v>-4</v>
      </c>
      <c r="F4" s="24">
        <f>+base5!BO281</f>
        <v>-3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+base5!BK282</f>
        <v>8</v>
      </c>
      <c r="C5" s="24">
        <f>+base5!BL282</f>
        <v>-1</v>
      </c>
      <c r="D5" s="24">
        <f>+base5!BM282</f>
        <v>-2</v>
      </c>
      <c r="E5" s="24">
        <f>+base5!BN282</f>
        <v>12</v>
      </c>
      <c r="F5" s="24">
        <f>+base5!BO282</f>
        <v>1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+base5!BK283</f>
        <v>6</v>
      </c>
      <c r="C6" s="24">
        <f>+base5!BL283</f>
        <v>7</v>
      </c>
      <c r="D6" s="24">
        <f>+base5!BM283</f>
        <v>-4</v>
      </c>
      <c r="E6" s="24">
        <f>+base5!BN283</f>
        <v>-1</v>
      </c>
      <c r="F6" s="24">
        <f>+base5!BO283</f>
        <v>-5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+base5!BK284</f>
        <v>5</v>
      </c>
      <c r="C7" s="24">
        <f>+base5!BL284</f>
        <v>6</v>
      </c>
      <c r="D7" s="24">
        <f>+base5!BM284</f>
        <v>12</v>
      </c>
      <c r="E7" s="24">
        <f>+base5!BN284</f>
        <v>-3</v>
      </c>
      <c r="F7" s="24">
        <f>+base5!BO284</f>
        <v>-4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+base5!BK285</f>
        <v>4</v>
      </c>
      <c r="C8" s="24">
        <f>+base5!BL285</f>
        <v>5</v>
      </c>
      <c r="D8" s="24">
        <f>+base5!BM285</f>
        <v>12</v>
      </c>
      <c r="E8" s="24">
        <f>+base5!BN285</f>
        <v>11</v>
      </c>
      <c r="F8" s="24">
        <f>+base5!BO285</f>
        <v>-5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+base5!BK286</f>
        <v>4</v>
      </c>
      <c r="C9" s="24">
        <f>+base5!BL286</f>
        <v>-3</v>
      </c>
      <c r="D9" s="24">
        <f>+base5!BM286</f>
        <v>7</v>
      </c>
      <c r="E9" s="24">
        <f>+base5!BN286</f>
        <v>12</v>
      </c>
      <c r="F9" s="24">
        <f>+base5!BO286</f>
        <v>1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+base5!BK287</f>
        <v>4</v>
      </c>
      <c r="C10" s="24">
        <f>+base5!BL287</f>
        <v>5</v>
      </c>
      <c r="D10" s="24">
        <f>+base5!BM287</f>
        <v>-1</v>
      </c>
      <c r="E10" s="24">
        <f>+base5!BN287</f>
        <v>1</v>
      </c>
      <c r="F10" s="24">
        <f>+base5!BO287</f>
        <v>0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+base5!BK288</f>
        <v>-1</v>
      </c>
      <c r="C11" s="24">
        <f>+base5!BL288</f>
        <v>-4</v>
      </c>
      <c r="D11" s="24">
        <f>+base5!BM288</f>
        <v>11</v>
      </c>
      <c r="E11" s="24">
        <f>+base5!BN288</f>
        <v>8</v>
      </c>
      <c r="F11" s="24">
        <f>+base5!BO288</f>
        <v>5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+base5!BK289</f>
        <v>4</v>
      </c>
      <c r="C12" s="24">
        <f>+base5!BL289</f>
        <v>7</v>
      </c>
      <c r="D12" s="24">
        <f>+base5!BM289</f>
        <v>-1</v>
      </c>
      <c r="E12" s="24">
        <f>+base5!BN289</f>
        <v>0</v>
      </c>
      <c r="F12" s="24">
        <f>+base5!BO289</f>
        <v>1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+base5!BK290</f>
        <v>-2</v>
      </c>
      <c r="C13" s="24">
        <f>+base5!BL290</f>
        <v>-3</v>
      </c>
      <c r="D13" s="24">
        <f>+base5!BM290</f>
        <v>-1</v>
      </c>
      <c r="E13" s="24">
        <f>+base5!BN290</f>
        <v>12</v>
      </c>
      <c r="F13" s="24">
        <f>+base5!BO290</f>
        <v>0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+base5!BK291</f>
        <v>11</v>
      </c>
      <c r="C14" s="24">
        <f>+base5!BL291</f>
        <v>10</v>
      </c>
      <c r="D14" s="24">
        <f>+base5!BM291</f>
        <v>1</v>
      </c>
      <c r="E14" s="24">
        <f>+base5!BN291</f>
        <v>-5</v>
      </c>
      <c r="F14" s="24">
        <f>+base5!BO291</f>
        <v>12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+base5!BK292</f>
        <v>-2</v>
      </c>
      <c r="C15" s="24">
        <f>+base5!BL292</f>
        <v>-3</v>
      </c>
      <c r="D15" s="24">
        <f>+base5!BM292</f>
        <v>7</v>
      </c>
      <c r="E15" s="24">
        <f>+base5!BN292</f>
        <v>8</v>
      </c>
      <c r="F15" s="24">
        <f>+base5!BO292</f>
        <v>0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+base5!BK293</f>
        <v>4</v>
      </c>
      <c r="C16" s="24">
        <f>+base5!BL293</f>
        <v>-3</v>
      </c>
      <c r="D16" s="24">
        <f>+base5!BM293</f>
        <v>0</v>
      </c>
      <c r="E16" s="24">
        <f>+base5!BN293</f>
        <v>9</v>
      </c>
      <c r="F16" s="24">
        <f>+base5!BO293</f>
        <v>-5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+base5!BK294</f>
        <v>4</v>
      </c>
      <c r="C17" s="24">
        <f>+base5!BL294</f>
        <v>-5</v>
      </c>
      <c r="D17" s="24">
        <f>+base5!BM294</f>
        <v>-1</v>
      </c>
      <c r="E17" s="24">
        <f>+base5!BN294</f>
        <v>-4</v>
      </c>
      <c r="F17" s="24">
        <f>+base5!BO294</f>
        <v>1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+base5!BK295</f>
        <v>11</v>
      </c>
      <c r="C18" s="24">
        <f>+base5!BL295</f>
        <v>-3</v>
      </c>
      <c r="D18" s="24">
        <f>+base5!BM295</f>
        <v>-2</v>
      </c>
      <c r="E18" s="24">
        <f>+base5!BN295</f>
        <v>-4</v>
      </c>
      <c r="F18" s="24">
        <f>+base5!BO295</f>
        <v>9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+base5!BK296</f>
        <v>-3</v>
      </c>
      <c r="C19" s="24">
        <f>+base5!BL296</f>
        <v>-2</v>
      </c>
      <c r="D19" s="24">
        <f>+base5!BM296</f>
        <v>-1</v>
      </c>
      <c r="E19" s="24">
        <f>+base5!BN296</f>
        <v>12</v>
      </c>
      <c r="F19" s="24">
        <f>+base5!BO296</f>
        <v>9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+base5!BK297</f>
        <v>-2</v>
      </c>
      <c r="C20" s="24">
        <f>+base5!BL297</f>
        <v>5</v>
      </c>
      <c r="D20" s="24">
        <f>+base5!BM297</f>
        <v>8</v>
      </c>
      <c r="E20" s="24">
        <f>+base5!BN297</f>
        <v>-1</v>
      </c>
      <c r="F20" s="24">
        <f>+base5!BO297</f>
        <v>-5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+base5!BK298</f>
        <v>4</v>
      </c>
      <c r="C21" s="24">
        <f>+base5!BL298</f>
        <v>-3</v>
      </c>
      <c r="D21" s="24">
        <f>+base5!BM298</f>
        <v>-2</v>
      </c>
      <c r="E21" s="24">
        <f>+base5!BN298</f>
        <v>8</v>
      </c>
      <c r="F21" s="24">
        <f>+base5!BO298</f>
        <v>-5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+base5!BK299</f>
        <v>4</v>
      </c>
      <c r="C22" s="24">
        <f>+base5!BL299</f>
        <v>-2</v>
      </c>
      <c r="D22" s="24">
        <f>+base5!BM299</f>
        <v>9</v>
      </c>
      <c r="E22" s="24">
        <f>+base5!BN299</f>
        <v>-4</v>
      </c>
      <c r="F22" s="24">
        <f>+base5!BO299</f>
        <v>-5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+base5!BK300</f>
        <v>11</v>
      </c>
      <c r="C23" s="24">
        <f>+base5!BL300</f>
        <v>10</v>
      </c>
      <c r="D23" s="24">
        <f>+base5!BM300</f>
        <v>12</v>
      </c>
      <c r="E23" s="24">
        <f>+base5!BN300</f>
        <v>0</v>
      </c>
      <c r="F23" s="24">
        <f>+base5!BO300</f>
        <v>-5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+base5!BK301</f>
        <v>7</v>
      </c>
      <c r="C24" s="24">
        <f>+base5!BL301</f>
        <v>-2</v>
      </c>
      <c r="D24" s="24">
        <f>+base5!BM301</f>
        <v>4</v>
      </c>
      <c r="E24" s="24">
        <f>+base5!BN301</f>
        <v>8</v>
      </c>
      <c r="F24" s="24">
        <f>+base5!BO301</f>
        <v>-5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+base5!BK302</f>
        <v>4</v>
      </c>
      <c r="C25" s="24">
        <f>+base5!BL302</f>
        <v>-2</v>
      </c>
      <c r="D25" s="24">
        <f>+base5!BM302</f>
        <v>9</v>
      </c>
      <c r="E25" s="24">
        <f>+base5!BN302</f>
        <v>-1</v>
      </c>
      <c r="F25" s="24">
        <f>+base5!BO302</f>
        <v>6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+base5!BK303</f>
        <v>7</v>
      </c>
      <c r="C26" s="24">
        <f>+base5!BL303</f>
        <v>-4</v>
      </c>
      <c r="D26" s="24">
        <f>+base5!BM303</f>
        <v>5</v>
      </c>
      <c r="E26" s="24">
        <f>+base5!BN303</f>
        <v>8</v>
      </c>
      <c r="F26" s="24">
        <f>+base5!BO303</f>
        <v>6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+base5!BK304</f>
        <v>4</v>
      </c>
      <c r="C27" s="24">
        <f>+base5!BL304</f>
        <v>-3</v>
      </c>
      <c r="D27" s="24">
        <f>+base5!BM304</f>
        <v>0</v>
      </c>
      <c r="E27" s="24">
        <f>+base5!BN304</f>
        <v>8</v>
      </c>
      <c r="F27" s="24">
        <f>+base5!BO304</f>
        <v>6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+base5!BK305</f>
        <v>4</v>
      </c>
      <c r="C28" s="24">
        <f>+base5!BL305</f>
        <v>7</v>
      </c>
      <c r="D28" s="24">
        <f>+base5!BM305</f>
        <v>0</v>
      </c>
      <c r="E28" s="24">
        <f>+base5!BN305</f>
        <v>8</v>
      </c>
      <c r="F28" s="24">
        <f>+base5!BO305</f>
        <v>9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+base5!BK306</f>
        <v>-3</v>
      </c>
      <c r="C29" s="24">
        <f>+base5!BL306</f>
        <v>10</v>
      </c>
      <c r="D29" s="24">
        <f>+base5!BM306</f>
        <v>9</v>
      </c>
      <c r="E29" s="24">
        <f>+base5!BN306</f>
        <v>-1</v>
      </c>
      <c r="F29" s="24">
        <f>+base5!BO306</f>
        <v>1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+base5!BK307</f>
        <v>10</v>
      </c>
      <c r="C30" s="24">
        <f>+base5!BL307</f>
        <v>5</v>
      </c>
      <c r="D30" s="24">
        <f>+base5!BM307</f>
        <v>7</v>
      </c>
      <c r="E30" s="24">
        <f>+base5!BN307</f>
        <v>-1</v>
      </c>
      <c r="F30" s="24">
        <f>+base5!BO307</f>
        <v>9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+base5!BK308</f>
        <v>7</v>
      </c>
      <c r="C31" s="24">
        <f>+base5!BL308</f>
        <v>10</v>
      </c>
      <c r="D31" s="24">
        <f>+base5!BM308</f>
        <v>9</v>
      </c>
      <c r="E31" s="24">
        <f>+base5!BN308</f>
        <v>5</v>
      </c>
      <c r="F31" s="24">
        <f>+base5!BO308</f>
        <v>-5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+base5!BK309</f>
        <v>-2</v>
      </c>
      <c r="C32" s="24">
        <f>+base5!BL309</f>
        <v>4</v>
      </c>
      <c r="D32" s="24">
        <f>+base5!BM309</f>
        <v>5</v>
      </c>
      <c r="E32" s="24">
        <f>+base5!BN309</f>
        <v>8</v>
      </c>
      <c r="F32" s="24">
        <f>+base5!BO309</f>
        <v>-5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+base5!BK310</f>
        <v>7</v>
      </c>
      <c r="C33" s="24">
        <f>+base5!BL310</f>
        <v>-1</v>
      </c>
      <c r="D33" s="24">
        <f>+base5!BM310</f>
        <v>-4</v>
      </c>
      <c r="E33" s="24">
        <f>+base5!BN310</f>
        <v>8</v>
      </c>
      <c r="F33" s="24">
        <f>+base5!BO310</f>
        <v>-5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+base5!BK311</f>
        <v>-2</v>
      </c>
      <c r="C34" s="24">
        <f>+base5!BL311</f>
        <v>7</v>
      </c>
      <c r="D34" s="24">
        <f>+base5!BM311</f>
        <v>12</v>
      </c>
      <c r="E34" s="24">
        <f>+base5!BN311</f>
        <v>8</v>
      </c>
      <c r="F34" s="24">
        <f>+base5!BO311</f>
        <v>-5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+base5!BK312</f>
        <v>-3</v>
      </c>
      <c r="C35" s="24">
        <f>+base5!BL312</f>
        <v>10</v>
      </c>
      <c r="D35" s="24">
        <f>+base5!BM312</f>
        <v>-1</v>
      </c>
      <c r="E35" s="24">
        <f>+base5!BN312</f>
        <v>8</v>
      </c>
      <c r="F35" s="24">
        <f>+base5!BO312</f>
        <v>-5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+base5!BK313</f>
        <v>10</v>
      </c>
      <c r="C36" s="24">
        <f>+base5!BL313</f>
        <v>7</v>
      </c>
      <c r="D36" s="24">
        <f>+base5!BM313</f>
        <v>-3</v>
      </c>
      <c r="E36" s="24">
        <f>+base5!BN313</f>
        <v>9</v>
      </c>
      <c r="F36" s="24">
        <f>+base5!BO313</f>
        <v>-5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+base5!BK314</f>
        <v>10</v>
      </c>
      <c r="C37" s="24">
        <f>+base5!BL314</f>
        <v>-2</v>
      </c>
      <c r="D37" s="24">
        <f>+base5!BM314</f>
        <v>8</v>
      </c>
      <c r="E37" s="24">
        <f>+base5!BN314</f>
        <v>-1</v>
      </c>
      <c r="F37" s="24">
        <f>+base5!BO314</f>
        <v>9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+base5!BK315</f>
        <v>4</v>
      </c>
      <c r="C38" s="24">
        <f>+base5!BL315</f>
        <v>-3</v>
      </c>
      <c r="D38" s="24">
        <f>+base5!BM315</f>
        <v>8</v>
      </c>
      <c r="E38" s="24">
        <f>+base5!BN315</f>
        <v>0</v>
      </c>
      <c r="F38" s="24">
        <f>+base5!BO315</f>
        <v>9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+base5!BK316</f>
        <v>7</v>
      </c>
      <c r="C39" s="24">
        <f>+base5!BL316</f>
        <v>5</v>
      </c>
      <c r="D39" s="24">
        <f>+base5!BM316</f>
        <v>9</v>
      </c>
      <c r="E39" s="24">
        <f>+base5!BN316</f>
        <v>0</v>
      </c>
      <c r="F39" s="24">
        <f>+base5!BO316</f>
        <v>6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+base5!BK317</f>
        <v>-1</v>
      </c>
      <c r="C40" s="24">
        <f>+base5!BL317</f>
        <v>10</v>
      </c>
      <c r="D40" s="24">
        <f>+base5!BM317</f>
        <v>-4</v>
      </c>
      <c r="E40" s="24">
        <f>+base5!BN317</f>
        <v>8</v>
      </c>
      <c r="F40" s="24">
        <f>+base5!BO317</f>
        <v>12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+base5!BK318</f>
        <v>-2</v>
      </c>
      <c r="C41" s="24">
        <f>+base5!BL318</f>
        <v>10</v>
      </c>
      <c r="D41" s="24">
        <f>+base5!BM318</f>
        <v>4</v>
      </c>
      <c r="E41" s="24">
        <f>+base5!BN318</f>
        <v>8</v>
      </c>
      <c r="F41" s="24">
        <f>+base5!BO318</f>
        <v>12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+base5!BK319</f>
        <v>4</v>
      </c>
      <c r="C42" s="24">
        <f>+base5!BL319</f>
        <v>7</v>
      </c>
      <c r="D42" s="24">
        <f>+base5!BM319</f>
        <v>5</v>
      </c>
      <c r="E42" s="24">
        <f>+base5!BN319</f>
        <v>8</v>
      </c>
      <c r="F42" s="24">
        <f>+base5!BO319</f>
        <v>-5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+base5!BK320</f>
        <v>4</v>
      </c>
      <c r="C43" s="24">
        <f>+base5!BL320</f>
        <v>-4</v>
      </c>
      <c r="D43" s="24">
        <f>+base5!BM320</f>
        <v>-2</v>
      </c>
      <c r="E43" s="24">
        <f>+base5!BN320</f>
        <v>8</v>
      </c>
      <c r="F43" s="24">
        <f>+base5!BO320</f>
        <v>12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+base5!BK321</f>
        <v>-3</v>
      </c>
      <c r="C44" s="24">
        <f>+base5!BL321</f>
        <v>12</v>
      </c>
      <c r="D44" s="24">
        <f>+base5!BM321</f>
        <v>5</v>
      </c>
      <c r="E44" s="24">
        <f>+base5!BN321</f>
        <v>9</v>
      </c>
      <c r="F44" s="24">
        <f>+base5!BO321</f>
        <v>-4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+base5!BK322</f>
        <v>-2</v>
      </c>
      <c r="C45" s="24">
        <f>+base5!BL322</f>
        <v>5</v>
      </c>
      <c r="D45" s="24">
        <f>+base5!BM322</f>
        <v>0</v>
      </c>
      <c r="E45" s="24">
        <f>+base5!BN322</f>
        <v>9</v>
      </c>
      <c r="F45" s="24">
        <f>+base5!BO322</f>
        <v>12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+base5!BK323</f>
        <v>10</v>
      </c>
      <c r="C46" s="24">
        <f>+base5!BL323</f>
        <v>7</v>
      </c>
      <c r="D46" s="24">
        <f>+base5!BM323</f>
        <v>8</v>
      </c>
      <c r="E46" s="24">
        <f>+base5!BN323</f>
        <v>12</v>
      </c>
      <c r="F46" s="24">
        <f>+base5!BO323</f>
        <v>-5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+base5!BK324</f>
        <v>4</v>
      </c>
      <c r="C47" s="24">
        <f>+base5!BL324</f>
        <v>-3</v>
      </c>
      <c r="D47" s="24">
        <f>+base5!BM324</f>
        <v>10</v>
      </c>
      <c r="E47" s="24">
        <f>+base5!BN324</f>
        <v>9</v>
      </c>
      <c r="F47" s="24">
        <f>+base5!BO324</f>
        <v>-5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+base5!BK325</f>
        <v>-2</v>
      </c>
      <c r="C48" s="24">
        <f>+base5!BL325</f>
        <v>0</v>
      </c>
      <c r="D48" s="24">
        <f>+base5!BM325</f>
        <v>7</v>
      </c>
      <c r="E48" s="24">
        <f>+base5!BN325</f>
        <v>9</v>
      </c>
      <c r="F48" s="24">
        <f>+base5!BO325</f>
        <v>-4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+base5!BK326</f>
        <v>-3</v>
      </c>
      <c r="C49" s="24">
        <f>+base5!BL326</f>
        <v>-1</v>
      </c>
      <c r="D49" s="24">
        <f>+base5!BM326</f>
        <v>-2</v>
      </c>
      <c r="E49" s="24">
        <f>+base5!BN326</f>
        <v>2</v>
      </c>
      <c r="F49" s="24">
        <f>+base5!BO326</f>
        <v>12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+base5!BK327</f>
        <v>-1</v>
      </c>
      <c r="C50" s="24">
        <f>+base5!BL327</f>
        <v>10</v>
      </c>
      <c r="D50" s="24">
        <f>+base5!BM327</f>
        <v>8</v>
      </c>
      <c r="E50" s="24">
        <f>+base5!BN327</f>
        <v>2</v>
      </c>
      <c r="F50" s="24">
        <f>+base5!BO327</f>
        <v>12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+base5!BK328</f>
        <v>4</v>
      </c>
      <c r="C51" s="24">
        <f>+base5!BL328</f>
        <v>-3</v>
      </c>
      <c r="D51" s="24">
        <f>+base5!BM328</f>
        <v>7</v>
      </c>
      <c r="E51" s="24">
        <f>+base5!BN328</f>
        <v>2</v>
      </c>
      <c r="F51" s="24">
        <f>+base5!BO328</f>
        <v>12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779" priority="26" operator="equal">
      <formula>#REF!</formula>
    </cfRule>
    <cfRule type="cellIs" dxfId="2778" priority="27" operator="equal">
      <formula>#REF!</formula>
    </cfRule>
    <cfRule type="cellIs" dxfId="2777" priority="28" operator="equal">
      <formula>#REF!</formula>
    </cfRule>
    <cfRule type="cellIs" dxfId="2776" priority="29" operator="equal">
      <formula>#REF!</formula>
    </cfRule>
    <cfRule type="cellIs" dxfId="2775" priority="30" operator="equal">
      <formula>#REF!</formula>
    </cfRule>
  </conditionalFormatting>
  <conditionalFormatting sqref="B1:P1 B2:K51">
    <cfRule type="cellIs" dxfId="2774" priority="31" operator="equal">
      <formula>#REF!</formula>
    </cfRule>
    <cfRule type="cellIs" dxfId="2773" priority="32" operator="equal">
      <formula>#REF!</formula>
    </cfRule>
    <cfRule type="cellIs" dxfId="2772" priority="33" operator="equal">
      <formula>#REF!</formula>
    </cfRule>
    <cfRule type="cellIs" dxfId="2771" priority="34" operator="equal">
      <formula>#REF!</formula>
    </cfRule>
    <cfRule type="cellIs" dxfId="2770" priority="35" operator="equal">
      <formula>#REF!</formula>
    </cfRule>
  </conditionalFormatting>
  <conditionalFormatting sqref="A2:A51">
    <cfRule type="cellIs" dxfId="2769" priority="21" operator="equal">
      <formula>#REF!</formula>
    </cfRule>
    <cfRule type="cellIs" dxfId="2768" priority="22" operator="equal">
      <formula>#REF!</formula>
    </cfRule>
    <cfRule type="cellIs" dxfId="2767" priority="23" operator="equal">
      <formula>#REF!</formula>
    </cfRule>
    <cfRule type="cellIs" dxfId="2766" priority="24" operator="equal">
      <formula>#REF!</formula>
    </cfRule>
    <cfRule type="cellIs" dxfId="2765" priority="25" operator="equal">
      <formula>#REF!</formula>
    </cfRule>
  </conditionalFormatting>
  <conditionalFormatting sqref="B2:K51">
    <cfRule type="cellIs" dxfId="2764" priority="13" operator="equal">
      <formula>#REF!</formula>
    </cfRule>
    <cfRule type="cellIs" dxfId="2763" priority="14" operator="equal">
      <formula>#REF!</formula>
    </cfRule>
    <cfRule type="cellIs" dxfId="2762" priority="15" operator="equal">
      <formula>#REF!</formula>
    </cfRule>
    <cfRule type="cellIs" dxfId="2761" priority="16" operator="equal">
      <formula>#REF!</formula>
    </cfRule>
    <cfRule type="cellIs" dxfId="2760" priority="17" operator="equal">
      <formula>#REF!</formula>
    </cfRule>
  </conditionalFormatting>
  <conditionalFormatting sqref="B2:K51">
    <cfRule type="cellIs" dxfId="2759" priority="8" operator="equal">
      <formula>#REF!</formula>
    </cfRule>
    <cfRule type="cellIs" dxfId="2758" priority="9" operator="equal">
      <formula>#REF!</formula>
    </cfRule>
    <cfRule type="cellIs" dxfId="2757" priority="10" operator="equal">
      <formula>#REF!</formula>
    </cfRule>
    <cfRule type="cellIs" dxfId="2756" priority="11" operator="equal">
      <formula>#REF!</formula>
    </cfRule>
    <cfRule type="cellIs" dxfId="2755" priority="12" operator="equal">
      <formula>#REF!</formula>
    </cfRule>
  </conditionalFormatting>
  <conditionalFormatting sqref="J2:K51">
    <cfRule type="cellIs" dxfId="2754" priority="1" operator="equal">
      <formula>#REF!</formula>
    </cfRule>
    <cfRule type="cellIs" dxfId="2753" priority="2" operator="equal">
      <formula>#REF!</formula>
    </cfRule>
    <cfRule type="cellIs" dxfId="2752" priority="3" operator="equal">
      <formula>#REF!</formula>
    </cfRule>
    <cfRule type="cellIs" dxfId="2751" priority="4" operator="equal">
      <formula>#REF!</formula>
    </cfRule>
    <cfRule type="cellIs" dxfId="27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8257F8D-5615-4E33-9E47-5079AEEFC00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0631C1F-6904-4F32-8015-A29DC1A428F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EBA574A-ED3E-4363-8199-EEA8F96937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CDC4420-3DFC-469C-A113-E4AB43BC9BF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A11277-AC6D-44DC-8D9B-CDB81C354A9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9" sqref="H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+base5!BU279</f>
        <v>-2</v>
      </c>
      <c r="C2" s="24">
        <f>+base5!BV279</f>
        <v>-1</v>
      </c>
      <c r="D2" s="24">
        <f>+base5!BW279</f>
        <v>-5</v>
      </c>
      <c r="E2" s="24">
        <f>+base5!BX279</f>
        <v>-6</v>
      </c>
      <c r="F2" s="24">
        <f>+base5!BY279</f>
        <v>0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+base5!BU280</f>
        <v>6</v>
      </c>
      <c r="C3" s="24">
        <f>+base5!BV280</f>
        <v>9</v>
      </c>
      <c r="D3" s="24">
        <f>+base5!BW280</f>
        <v>-6</v>
      </c>
      <c r="E3" s="24">
        <f>+base5!BX280</f>
        <v>11</v>
      </c>
      <c r="F3" s="24">
        <f>+base5!BY280</f>
        <v>-3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+base5!BU281</f>
        <v>6</v>
      </c>
      <c r="C4" s="24">
        <f>+base5!BV281</f>
        <v>11</v>
      </c>
      <c r="D4" s="24">
        <f>+base5!BW281</f>
        <v>3</v>
      </c>
      <c r="E4" s="24">
        <f>+base5!BX281</f>
        <v>-5</v>
      </c>
      <c r="F4" s="24">
        <f>+base5!BY281</f>
        <v>-4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+base5!BU282</f>
        <v>7</v>
      </c>
      <c r="C5" s="24">
        <f>+base5!BV282</f>
        <v>-2</v>
      </c>
      <c r="D5" s="24">
        <f>+base5!BW282</f>
        <v>-3</v>
      </c>
      <c r="E5" s="24">
        <f>+base5!BX282</f>
        <v>11</v>
      </c>
      <c r="F5" s="24">
        <f>+base5!BY282</f>
        <v>0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+base5!BU283</f>
        <v>5</v>
      </c>
      <c r="C6" s="24">
        <f>+base5!BV283</f>
        <v>6</v>
      </c>
      <c r="D6" s="24">
        <f>+base5!BW283</f>
        <v>-5</v>
      </c>
      <c r="E6" s="24">
        <f>+base5!BX283</f>
        <v>-2</v>
      </c>
      <c r="F6" s="24">
        <f>+base5!BY283</f>
        <v>-6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+base5!BU284</f>
        <v>4</v>
      </c>
      <c r="C7" s="24">
        <f>+base5!BV284</f>
        <v>5</v>
      </c>
      <c r="D7" s="24">
        <f>+base5!BW284</f>
        <v>11</v>
      </c>
      <c r="E7" s="24">
        <f>+base5!BX284</f>
        <v>-4</v>
      </c>
      <c r="F7" s="24">
        <f>+base5!BY284</f>
        <v>-5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+base5!BU285</f>
        <v>3</v>
      </c>
      <c r="C8" s="24">
        <f>+base5!BV285</f>
        <v>4</v>
      </c>
      <c r="D8" s="24">
        <f>+base5!BW285</f>
        <v>11</v>
      </c>
      <c r="E8" s="24">
        <f>+base5!BX285</f>
        <v>10</v>
      </c>
      <c r="F8" s="24">
        <f>+base5!BY285</f>
        <v>-6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+base5!BU286</f>
        <v>3</v>
      </c>
      <c r="C9" s="24">
        <f>+base5!BV286</f>
        <v>-4</v>
      </c>
      <c r="D9" s="24">
        <f>+base5!BW286</f>
        <v>6</v>
      </c>
      <c r="E9" s="24">
        <f>+base5!BX286</f>
        <v>11</v>
      </c>
      <c r="F9" s="24">
        <f>+base5!BY286</f>
        <v>0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+base5!BU287</f>
        <v>3</v>
      </c>
      <c r="C10" s="24">
        <f>+base5!BV287</f>
        <v>4</v>
      </c>
      <c r="D10" s="24">
        <f>+base5!BW287</f>
        <v>-2</v>
      </c>
      <c r="E10" s="24">
        <f>+base5!BX287</f>
        <v>0</v>
      </c>
      <c r="F10" s="24">
        <f>+base5!BY287</f>
        <v>-1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+base5!BU288</f>
        <v>-2</v>
      </c>
      <c r="C11" s="24">
        <f>+base5!BV288</f>
        <v>-5</v>
      </c>
      <c r="D11" s="24">
        <f>+base5!BW288</f>
        <v>10</v>
      </c>
      <c r="E11" s="24">
        <f>+base5!BX288</f>
        <v>7</v>
      </c>
      <c r="F11" s="24">
        <f>+base5!BY288</f>
        <v>4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+base5!BU289</f>
        <v>3</v>
      </c>
      <c r="C12" s="24">
        <f>+base5!BV289</f>
        <v>6</v>
      </c>
      <c r="D12" s="24">
        <f>+base5!BW289</f>
        <v>-2</v>
      </c>
      <c r="E12" s="24">
        <f>+base5!BX289</f>
        <v>-1</v>
      </c>
      <c r="F12" s="24">
        <f>+base5!BY289</f>
        <v>0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+base5!BU290</f>
        <v>-3</v>
      </c>
      <c r="C13" s="24">
        <f>+base5!BV290</f>
        <v>-4</v>
      </c>
      <c r="D13" s="24">
        <f>+base5!BW290</f>
        <v>-2</v>
      </c>
      <c r="E13" s="24">
        <f>+base5!BX290</f>
        <v>11</v>
      </c>
      <c r="F13" s="24">
        <f>+base5!BY290</f>
        <v>-1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+base5!BU291</f>
        <v>10</v>
      </c>
      <c r="C14" s="24">
        <f>+base5!BV291</f>
        <v>9</v>
      </c>
      <c r="D14" s="24">
        <f>+base5!BW291</f>
        <v>0</v>
      </c>
      <c r="E14" s="24">
        <f>+base5!BX291</f>
        <v>-6</v>
      </c>
      <c r="F14" s="24">
        <f>+base5!BY291</f>
        <v>11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+base5!BU292</f>
        <v>-3</v>
      </c>
      <c r="C15" s="24">
        <f>+base5!BV292</f>
        <v>-4</v>
      </c>
      <c r="D15" s="24">
        <f>+base5!BW292</f>
        <v>6</v>
      </c>
      <c r="E15" s="24">
        <f>+base5!BX292</f>
        <v>7</v>
      </c>
      <c r="F15" s="24">
        <f>+base5!BY292</f>
        <v>-1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+base5!BU293</f>
        <v>3</v>
      </c>
      <c r="C16" s="24">
        <f>+base5!BV293</f>
        <v>-4</v>
      </c>
      <c r="D16" s="24">
        <f>+base5!BW293</f>
        <v>-1</v>
      </c>
      <c r="E16" s="24">
        <f>+base5!BX293</f>
        <v>8</v>
      </c>
      <c r="F16" s="24">
        <f>+base5!BY293</f>
        <v>-6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+base5!BU294</f>
        <v>3</v>
      </c>
      <c r="C17" s="24">
        <f>+base5!BV294</f>
        <v>-6</v>
      </c>
      <c r="D17" s="24">
        <f>+base5!BW294</f>
        <v>-2</v>
      </c>
      <c r="E17" s="24">
        <f>+base5!BX294</f>
        <v>-5</v>
      </c>
      <c r="F17" s="24">
        <f>+base5!BY294</f>
        <v>0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+base5!BU295</f>
        <v>10</v>
      </c>
      <c r="C18" s="24">
        <f>+base5!BV295</f>
        <v>-4</v>
      </c>
      <c r="D18" s="24">
        <f>+base5!BW295</f>
        <v>-3</v>
      </c>
      <c r="E18" s="24">
        <f>+base5!BX295</f>
        <v>-5</v>
      </c>
      <c r="F18" s="24">
        <f>+base5!BY295</f>
        <v>8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+base5!BU296</f>
        <v>-4</v>
      </c>
      <c r="C19" s="24">
        <f>+base5!BV296</f>
        <v>-3</v>
      </c>
      <c r="D19" s="24">
        <f>+base5!BW296</f>
        <v>-2</v>
      </c>
      <c r="E19" s="24">
        <f>+base5!BX296</f>
        <v>11</v>
      </c>
      <c r="F19" s="24">
        <f>+base5!BY296</f>
        <v>8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+base5!BU297</f>
        <v>-3</v>
      </c>
      <c r="C20" s="24">
        <f>+base5!BV297</f>
        <v>4</v>
      </c>
      <c r="D20" s="24">
        <f>+base5!BW297</f>
        <v>7</v>
      </c>
      <c r="E20" s="24">
        <f>+base5!BX297</f>
        <v>-2</v>
      </c>
      <c r="F20" s="24">
        <f>+base5!BY297</f>
        <v>-6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+base5!BU298</f>
        <v>3</v>
      </c>
      <c r="C21" s="24">
        <f>+base5!BV298</f>
        <v>-4</v>
      </c>
      <c r="D21" s="24">
        <f>+base5!BW298</f>
        <v>-3</v>
      </c>
      <c r="E21" s="24">
        <f>+base5!BX298</f>
        <v>7</v>
      </c>
      <c r="F21" s="24">
        <f>+base5!BY298</f>
        <v>-6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+base5!BU299</f>
        <v>3</v>
      </c>
      <c r="C22" s="24">
        <f>+base5!BV299</f>
        <v>-3</v>
      </c>
      <c r="D22" s="24">
        <f>+base5!BW299</f>
        <v>8</v>
      </c>
      <c r="E22" s="24">
        <f>+base5!BX299</f>
        <v>-5</v>
      </c>
      <c r="F22" s="24">
        <f>+base5!BY299</f>
        <v>-6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+base5!BU300</f>
        <v>10</v>
      </c>
      <c r="C23" s="24">
        <f>+base5!BV300</f>
        <v>9</v>
      </c>
      <c r="D23" s="24">
        <f>+base5!BW300</f>
        <v>11</v>
      </c>
      <c r="E23" s="24">
        <f>+base5!BX300</f>
        <v>-1</v>
      </c>
      <c r="F23" s="24">
        <f>+base5!BY300</f>
        <v>-6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+base5!BU301</f>
        <v>6</v>
      </c>
      <c r="C24" s="24">
        <f>+base5!BV301</f>
        <v>-3</v>
      </c>
      <c r="D24" s="24">
        <f>+base5!BW301</f>
        <v>3</v>
      </c>
      <c r="E24" s="24">
        <f>+base5!BX301</f>
        <v>7</v>
      </c>
      <c r="F24" s="24">
        <f>+base5!BY301</f>
        <v>-6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+base5!BU302</f>
        <v>3</v>
      </c>
      <c r="C25" s="24">
        <f>+base5!BV302</f>
        <v>-3</v>
      </c>
      <c r="D25" s="24">
        <f>+base5!BW302</f>
        <v>8</v>
      </c>
      <c r="E25" s="24">
        <f>+base5!BX302</f>
        <v>-2</v>
      </c>
      <c r="F25" s="24">
        <f>+base5!BY302</f>
        <v>5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+base5!BU303</f>
        <v>6</v>
      </c>
      <c r="C26" s="24">
        <f>+base5!BV303</f>
        <v>-5</v>
      </c>
      <c r="D26" s="24">
        <f>+base5!BW303</f>
        <v>4</v>
      </c>
      <c r="E26" s="24">
        <f>+base5!BX303</f>
        <v>7</v>
      </c>
      <c r="F26" s="24">
        <f>+base5!BY303</f>
        <v>5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+base5!BU304</f>
        <v>3</v>
      </c>
      <c r="C27" s="24">
        <f>+base5!BV304</f>
        <v>-4</v>
      </c>
      <c r="D27" s="24">
        <f>+base5!BW304</f>
        <v>-1</v>
      </c>
      <c r="E27" s="24">
        <f>+base5!BX304</f>
        <v>7</v>
      </c>
      <c r="F27" s="24">
        <f>+base5!BY304</f>
        <v>5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+base5!BU305</f>
        <v>3</v>
      </c>
      <c r="C28" s="24">
        <f>+base5!BV305</f>
        <v>6</v>
      </c>
      <c r="D28" s="24">
        <f>+base5!BW305</f>
        <v>-1</v>
      </c>
      <c r="E28" s="24">
        <f>+base5!BX305</f>
        <v>7</v>
      </c>
      <c r="F28" s="24">
        <f>+base5!BY305</f>
        <v>8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+base5!BU306</f>
        <v>-4</v>
      </c>
      <c r="C29" s="24">
        <f>+base5!BV306</f>
        <v>9</v>
      </c>
      <c r="D29" s="24">
        <f>+base5!BW306</f>
        <v>8</v>
      </c>
      <c r="E29" s="24">
        <f>+base5!BX306</f>
        <v>-2</v>
      </c>
      <c r="F29" s="24">
        <f>+base5!BY306</f>
        <v>0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+base5!BU307</f>
        <v>9</v>
      </c>
      <c r="C30" s="24">
        <f>+base5!BV307</f>
        <v>4</v>
      </c>
      <c r="D30" s="24">
        <f>+base5!BW307</f>
        <v>6</v>
      </c>
      <c r="E30" s="24">
        <f>+base5!BX307</f>
        <v>-2</v>
      </c>
      <c r="F30" s="24">
        <f>+base5!BY307</f>
        <v>8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+base5!BU308</f>
        <v>6</v>
      </c>
      <c r="C31" s="24">
        <f>+base5!BV308</f>
        <v>9</v>
      </c>
      <c r="D31" s="24">
        <f>+base5!BW308</f>
        <v>8</v>
      </c>
      <c r="E31" s="24">
        <f>+base5!BX308</f>
        <v>4</v>
      </c>
      <c r="F31" s="24">
        <f>+base5!BY308</f>
        <v>-6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+base5!BU309</f>
        <v>-3</v>
      </c>
      <c r="C32" s="24">
        <f>+base5!BV309</f>
        <v>3</v>
      </c>
      <c r="D32" s="24">
        <f>+base5!BW309</f>
        <v>4</v>
      </c>
      <c r="E32" s="24">
        <f>+base5!BX309</f>
        <v>7</v>
      </c>
      <c r="F32" s="24">
        <f>+base5!BY309</f>
        <v>-6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+base5!BU310</f>
        <v>6</v>
      </c>
      <c r="C33" s="24">
        <f>+base5!BV310</f>
        <v>-2</v>
      </c>
      <c r="D33" s="24">
        <f>+base5!BW310</f>
        <v>-5</v>
      </c>
      <c r="E33" s="24">
        <f>+base5!BX310</f>
        <v>7</v>
      </c>
      <c r="F33" s="24">
        <f>+base5!BY310</f>
        <v>-6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+base5!BU311</f>
        <v>-3</v>
      </c>
      <c r="C34" s="24">
        <f>+base5!BV311</f>
        <v>6</v>
      </c>
      <c r="D34" s="24">
        <f>+base5!BW311</f>
        <v>11</v>
      </c>
      <c r="E34" s="24">
        <f>+base5!BX311</f>
        <v>7</v>
      </c>
      <c r="F34" s="24">
        <f>+base5!BY311</f>
        <v>-6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+base5!BU312</f>
        <v>-4</v>
      </c>
      <c r="C35" s="24">
        <f>+base5!BV312</f>
        <v>9</v>
      </c>
      <c r="D35" s="24">
        <f>+base5!BW312</f>
        <v>-2</v>
      </c>
      <c r="E35" s="24">
        <f>+base5!BX312</f>
        <v>7</v>
      </c>
      <c r="F35" s="24">
        <f>+base5!BY312</f>
        <v>-6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+base5!BU313</f>
        <v>9</v>
      </c>
      <c r="C36" s="24">
        <f>+base5!BV313</f>
        <v>6</v>
      </c>
      <c r="D36" s="24">
        <f>+base5!BW313</f>
        <v>-4</v>
      </c>
      <c r="E36" s="24">
        <f>+base5!BX313</f>
        <v>8</v>
      </c>
      <c r="F36" s="24">
        <f>+base5!BY313</f>
        <v>-6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+base5!BU314</f>
        <v>9</v>
      </c>
      <c r="C37" s="24">
        <f>+base5!BV314</f>
        <v>-3</v>
      </c>
      <c r="D37" s="24">
        <f>+base5!BW314</f>
        <v>7</v>
      </c>
      <c r="E37" s="24">
        <f>+base5!BX314</f>
        <v>-2</v>
      </c>
      <c r="F37" s="24">
        <f>+base5!BY314</f>
        <v>8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+base5!BU315</f>
        <v>3</v>
      </c>
      <c r="C38" s="24">
        <f>+base5!BV315</f>
        <v>-4</v>
      </c>
      <c r="D38" s="24">
        <f>+base5!BW315</f>
        <v>7</v>
      </c>
      <c r="E38" s="24">
        <f>+base5!BX315</f>
        <v>-1</v>
      </c>
      <c r="F38" s="24">
        <f>+base5!BY315</f>
        <v>8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+base5!BU316</f>
        <v>6</v>
      </c>
      <c r="C39" s="24">
        <f>+base5!BV316</f>
        <v>4</v>
      </c>
      <c r="D39" s="24">
        <f>+base5!BW316</f>
        <v>8</v>
      </c>
      <c r="E39" s="24">
        <f>+base5!BX316</f>
        <v>-1</v>
      </c>
      <c r="F39" s="24">
        <f>+base5!BY316</f>
        <v>5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+base5!BU317</f>
        <v>-2</v>
      </c>
      <c r="C40" s="24">
        <f>+base5!BV317</f>
        <v>9</v>
      </c>
      <c r="D40" s="24">
        <f>+base5!BW317</f>
        <v>-5</v>
      </c>
      <c r="E40" s="24">
        <f>+base5!BX317</f>
        <v>7</v>
      </c>
      <c r="F40" s="24">
        <f>+base5!BY317</f>
        <v>11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+base5!BU318</f>
        <v>-3</v>
      </c>
      <c r="C41" s="24">
        <f>+base5!BV318</f>
        <v>9</v>
      </c>
      <c r="D41" s="24">
        <f>+base5!BW318</f>
        <v>3</v>
      </c>
      <c r="E41" s="24">
        <f>+base5!BX318</f>
        <v>7</v>
      </c>
      <c r="F41" s="24">
        <f>+base5!BY318</f>
        <v>11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+base5!BU319</f>
        <v>3</v>
      </c>
      <c r="C42" s="24">
        <f>+base5!BV319</f>
        <v>6</v>
      </c>
      <c r="D42" s="24">
        <f>+base5!BW319</f>
        <v>4</v>
      </c>
      <c r="E42" s="24">
        <f>+base5!BX319</f>
        <v>7</v>
      </c>
      <c r="F42" s="24">
        <f>+base5!BY319</f>
        <v>-6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+base5!BU320</f>
        <v>3</v>
      </c>
      <c r="C43" s="24">
        <f>+base5!BV320</f>
        <v>-5</v>
      </c>
      <c r="D43" s="24">
        <f>+base5!BW320</f>
        <v>-3</v>
      </c>
      <c r="E43" s="24">
        <f>+base5!BX320</f>
        <v>7</v>
      </c>
      <c r="F43" s="24">
        <f>+base5!BY320</f>
        <v>11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+base5!BU321</f>
        <v>-4</v>
      </c>
      <c r="C44" s="24">
        <f>+base5!BV321</f>
        <v>11</v>
      </c>
      <c r="D44" s="24">
        <f>+base5!BW321</f>
        <v>4</v>
      </c>
      <c r="E44" s="24">
        <f>+base5!BX321</f>
        <v>8</v>
      </c>
      <c r="F44" s="24">
        <f>+base5!BY321</f>
        <v>-5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+base5!BU322</f>
        <v>-3</v>
      </c>
      <c r="C45" s="24">
        <f>+base5!BV322</f>
        <v>4</v>
      </c>
      <c r="D45" s="24">
        <f>+base5!BW322</f>
        <v>-1</v>
      </c>
      <c r="E45" s="24">
        <f>+base5!BX322</f>
        <v>8</v>
      </c>
      <c r="F45" s="24">
        <f>+base5!BY322</f>
        <v>11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+base5!BU323</f>
        <v>9</v>
      </c>
      <c r="C46" s="24">
        <f>+base5!BV323</f>
        <v>6</v>
      </c>
      <c r="D46" s="24">
        <f>+base5!BW323</f>
        <v>7</v>
      </c>
      <c r="E46" s="24">
        <f>+base5!BX323</f>
        <v>11</v>
      </c>
      <c r="F46" s="24">
        <f>+base5!BY323</f>
        <v>-6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+base5!BU324</f>
        <v>3</v>
      </c>
      <c r="C47" s="24">
        <f>+base5!BV324</f>
        <v>-4</v>
      </c>
      <c r="D47" s="24">
        <f>+base5!BW324</f>
        <v>9</v>
      </c>
      <c r="E47" s="24">
        <f>+base5!BX324</f>
        <v>8</v>
      </c>
      <c r="F47" s="24">
        <f>+base5!BY324</f>
        <v>-6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+base5!BU325</f>
        <v>-3</v>
      </c>
      <c r="C48" s="24">
        <f>+base5!BV325</f>
        <v>-1</v>
      </c>
      <c r="D48" s="24">
        <f>+base5!BW325</f>
        <v>6</v>
      </c>
      <c r="E48" s="24">
        <f>+base5!BX325</f>
        <v>8</v>
      </c>
      <c r="F48" s="24">
        <f>+base5!BY325</f>
        <v>-5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+base5!BU326</f>
        <v>-4</v>
      </c>
      <c r="C49" s="24">
        <f>+base5!BV326</f>
        <v>-2</v>
      </c>
      <c r="D49" s="24">
        <f>+base5!BW326</f>
        <v>-3</v>
      </c>
      <c r="E49" s="24">
        <f>+base5!BX326</f>
        <v>1</v>
      </c>
      <c r="F49" s="24">
        <f>+base5!BY326</f>
        <v>11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+base5!BU327</f>
        <v>-2</v>
      </c>
      <c r="C50" s="24">
        <f>+base5!BV327</f>
        <v>9</v>
      </c>
      <c r="D50" s="24">
        <f>+base5!BW327</f>
        <v>7</v>
      </c>
      <c r="E50" s="24">
        <f>+base5!BX327</f>
        <v>1</v>
      </c>
      <c r="F50" s="24">
        <f>+base5!BY327</f>
        <v>11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+base5!BU328</f>
        <v>3</v>
      </c>
      <c r="C51" s="24">
        <f>+base5!BV328</f>
        <v>-4</v>
      </c>
      <c r="D51" s="24">
        <f>+base5!BW328</f>
        <v>6</v>
      </c>
      <c r="E51" s="24">
        <f>+base5!BX328</f>
        <v>1</v>
      </c>
      <c r="F51" s="24">
        <f>+base5!BY328</f>
        <v>11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744" priority="26" operator="equal">
      <formula>#REF!</formula>
    </cfRule>
    <cfRule type="cellIs" dxfId="2743" priority="27" operator="equal">
      <formula>#REF!</formula>
    </cfRule>
    <cfRule type="cellIs" dxfId="2742" priority="28" operator="equal">
      <formula>#REF!</formula>
    </cfRule>
    <cfRule type="cellIs" dxfId="2741" priority="29" operator="equal">
      <formula>#REF!</formula>
    </cfRule>
    <cfRule type="cellIs" dxfId="2740" priority="30" operator="equal">
      <formula>#REF!</formula>
    </cfRule>
  </conditionalFormatting>
  <conditionalFormatting sqref="B1:P1 B2:K51">
    <cfRule type="cellIs" dxfId="2739" priority="31" operator="equal">
      <formula>#REF!</formula>
    </cfRule>
    <cfRule type="cellIs" dxfId="2738" priority="32" operator="equal">
      <formula>#REF!</formula>
    </cfRule>
    <cfRule type="cellIs" dxfId="2737" priority="33" operator="equal">
      <formula>#REF!</formula>
    </cfRule>
    <cfRule type="cellIs" dxfId="2736" priority="34" operator="equal">
      <formula>#REF!</formula>
    </cfRule>
    <cfRule type="cellIs" dxfId="2735" priority="35" operator="equal">
      <formula>#REF!</formula>
    </cfRule>
  </conditionalFormatting>
  <conditionalFormatting sqref="A2:A51">
    <cfRule type="cellIs" dxfId="2734" priority="21" operator="equal">
      <formula>#REF!</formula>
    </cfRule>
    <cfRule type="cellIs" dxfId="2733" priority="22" operator="equal">
      <formula>#REF!</formula>
    </cfRule>
    <cfRule type="cellIs" dxfId="2732" priority="23" operator="equal">
      <formula>#REF!</formula>
    </cfRule>
    <cfRule type="cellIs" dxfId="2731" priority="24" operator="equal">
      <formula>#REF!</formula>
    </cfRule>
    <cfRule type="cellIs" dxfId="2730" priority="25" operator="equal">
      <formula>#REF!</formula>
    </cfRule>
  </conditionalFormatting>
  <conditionalFormatting sqref="B2:K51">
    <cfRule type="cellIs" dxfId="2729" priority="13" operator="equal">
      <formula>#REF!</formula>
    </cfRule>
    <cfRule type="cellIs" dxfId="2728" priority="14" operator="equal">
      <formula>#REF!</formula>
    </cfRule>
    <cfRule type="cellIs" dxfId="2727" priority="15" operator="equal">
      <formula>#REF!</formula>
    </cfRule>
    <cfRule type="cellIs" dxfId="2726" priority="16" operator="equal">
      <formula>#REF!</formula>
    </cfRule>
    <cfRule type="cellIs" dxfId="2725" priority="17" operator="equal">
      <formula>#REF!</formula>
    </cfRule>
  </conditionalFormatting>
  <conditionalFormatting sqref="B2:K51">
    <cfRule type="cellIs" dxfId="2724" priority="8" operator="equal">
      <formula>#REF!</formula>
    </cfRule>
    <cfRule type="cellIs" dxfId="2723" priority="9" operator="equal">
      <formula>#REF!</formula>
    </cfRule>
    <cfRule type="cellIs" dxfId="2722" priority="10" operator="equal">
      <formula>#REF!</formula>
    </cfRule>
    <cfRule type="cellIs" dxfId="2721" priority="11" operator="equal">
      <formula>#REF!</formula>
    </cfRule>
    <cfRule type="cellIs" dxfId="2720" priority="12" operator="equal">
      <formula>#REF!</formula>
    </cfRule>
  </conditionalFormatting>
  <conditionalFormatting sqref="J2:K51">
    <cfRule type="cellIs" dxfId="2719" priority="1" operator="equal">
      <formula>#REF!</formula>
    </cfRule>
    <cfRule type="cellIs" dxfId="2718" priority="2" operator="equal">
      <formula>#REF!</formula>
    </cfRule>
    <cfRule type="cellIs" dxfId="2717" priority="3" operator="equal">
      <formula>#REF!</formula>
    </cfRule>
    <cfRule type="cellIs" dxfId="2716" priority="4" operator="equal">
      <formula>#REF!</formula>
    </cfRule>
    <cfRule type="cellIs" dxfId="27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CA8747-8C8D-4889-9BB0-D04B322B054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8CBEB67-62A9-4BC5-84A6-3FAC8EB8E71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D17A254-8A11-4054-BA1A-1A84DBB44D4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8B5F88-E91C-4B37-B521-48866E7CE08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CEA0617-F73F-4308-AD76-35B982920C2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+base5!C332</f>
        <v>15</v>
      </c>
      <c r="C2" s="24">
        <f>+base5!D332</f>
        <v>17</v>
      </c>
      <c r="D2" s="24">
        <f>+base5!E332</f>
        <v>4</v>
      </c>
      <c r="E2" s="24">
        <f>+base5!F332</f>
        <v>11</v>
      </c>
      <c r="F2" s="24">
        <f>+base5!G332</f>
        <v>12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+base5!C333</f>
        <v>14</v>
      </c>
      <c r="C3" s="24">
        <f>+base5!D333</f>
        <v>11</v>
      </c>
      <c r="D3" s="24">
        <f>+base5!E333</f>
        <v>2</v>
      </c>
      <c r="E3" s="24">
        <f>+base5!F333</f>
        <v>3</v>
      </c>
      <c r="F3" s="24">
        <f>+base5!G333</f>
        <v>6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+base5!C334</f>
        <v>12</v>
      </c>
      <c r="C4" s="24">
        <f>+base5!D334</f>
        <v>17</v>
      </c>
      <c r="D4" s="24">
        <f>+base5!E334</f>
        <v>11</v>
      </c>
      <c r="E4" s="24">
        <f>+base5!F334</f>
        <v>1</v>
      </c>
      <c r="F4" s="24">
        <f>+base5!G334</f>
        <v>6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+base5!C335</f>
        <v>16</v>
      </c>
      <c r="C5" s="24">
        <f>+base5!D335</f>
        <v>6</v>
      </c>
      <c r="D5" s="24">
        <f>+base5!E335</f>
        <v>12</v>
      </c>
      <c r="E5" s="24">
        <f>+base5!F335</f>
        <v>2</v>
      </c>
      <c r="F5" s="24">
        <f>+base5!G335</f>
        <v>13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+base5!C336</f>
        <v>10</v>
      </c>
      <c r="C6" s="24">
        <f>+base5!D336</f>
        <v>15</v>
      </c>
      <c r="D6" s="24">
        <f>+base5!E336</f>
        <v>17</v>
      </c>
      <c r="E6" s="24">
        <f>+base5!F336</f>
        <v>6</v>
      </c>
      <c r="F6" s="24">
        <f>+base5!G336</f>
        <v>4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+base5!C337</f>
        <v>16</v>
      </c>
      <c r="C7" s="24">
        <f>+base5!D337</f>
        <v>15</v>
      </c>
      <c r="D7" s="24">
        <f>+base5!E337</f>
        <v>5</v>
      </c>
      <c r="E7" s="24">
        <f>+base5!F337</f>
        <v>1</v>
      </c>
      <c r="F7" s="24">
        <f>+base5!G337</f>
        <v>4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+base5!C338</f>
        <v>14</v>
      </c>
      <c r="C8" s="24">
        <f>+base5!D338</f>
        <v>12</v>
      </c>
      <c r="D8" s="24">
        <f>+base5!E338</f>
        <v>7</v>
      </c>
      <c r="E8" s="24">
        <f>+base5!F338</f>
        <v>15</v>
      </c>
      <c r="F8" s="24">
        <f>+base5!G338</f>
        <v>16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+base5!C339</f>
        <v>16</v>
      </c>
      <c r="C9" s="24">
        <f>+base5!D339</f>
        <v>11</v>
      </c>
      <c r="D9" s="24">
        <f>+base5!E339</f>
        <v>2</v>
      </c>
      <c r="E9" s="24">
        <f>+base5!F339</f>
        <v>14</v>
      </c>
      <c r="F9" s="24">
        <f>+base5!G339</f>
        <v>1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+base5!C340</f>
        <v>13</v>
      </c>
      <c r="C10" s="24">
        <f>+base5!D340</f>
        <v>16</v>
      </c>
      <c r="D10" s="24">
        <f>+base5!E340</f>
        <v>14</v>
      </c>
      <c r="E10" s="24">
        <f>+base5!F340</f>
        <v>1</v>
      </c>
      <c r="F10" s="24">
        <f>+base5!G340</f>
        <v>12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+base5!C341</f>
        <v>4</v>
      </c>
      <c r="C11" s="24">
        <f>+base5!D341</f>
        <v>1</v>
      </c>
      <c r="D11" s="24">
        <f>+base5!E341</f>
        <v>16</v>
      </c>
      <c r="E11" s="24">
        <f>+base5!F341</f>
        <v>13</v>
      </c>
      <c r="F11" s="24">
        <f>+base5!G341</f>
        <v>10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+base5!C342</f>
        <v>16</v>
      </c>
      <c r="C12" s="24">
        <f>+base5!D342</f>
        <v>4</v>
      </c>
      <c r="D12" s="24">
        <f>+base5!E342</f>
        <v>14</v>
      </c>
      <c r="E12" s="24">
        <f>+base5!F342</f>
        <v>15</v>
      </c>
      <c r="F12" s="24">
        <f>+base5!G342</f>
        <v>1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+base5!C343</f>
        <v>17</v>
      </c>
      <c r="C13" s="24">
        <f>+base5!D343</f>
        <v>10</v>
      </c>
      <c r="D13" s="24">
        <f>+base5!E343</f>
        <v>11</v>
      </c>
      <c r="E13" s="24">
        <f>+base5!F343</f>
        <v>14</v>
      </c>
      <c r="F13" s="24">
        <f>+base5!G343</f>
        <v>1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+base5!C344</f>
        <v>3</v>
      </c>
      <c r="C14" s="24">
        <f>+base5!D344</f>
        <v>5</v>
      </c>
      <c r="D14" s="24">
        <f>+base5!E344</f>
        <v>11</v>
      </c>
      <c r="E14" s="24">
        <f>+base5!F344</f>
        <v>15</v>
      </c>
      <c r="F14" s="24">
        <f>+base5!G344</f>
        <v>12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+base5!C345</f>
        <v>17</v>
      </c>
      <c r="C15" s="24">
        <f>+base5!D345</f>
        <v>10</v>
      </c>
      <c r="D15" s="24">
        <f>+base5!E345</f>
        <v>11</v>
      </c>
      <c r="E15" s="24">
        <f>+base5!F345</f>
        <v>2</v>
      </c>
      <c r="F15" s="24">
        <f>+base5!G345</f>
        <v>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+base5!C346</f>
        <v>13</v>
      </c>
      <c r="C16" s="24">
        <f>+base5!D346</f>
        <v>16</v>
      </c>
      <c r="D16" s="24">
        <f>+base5!E346</f>
        <v>2</v>
      </c>
      <c r="E16" s="24">
        <f>+base5!F346</f>
        <v>18</v>
      </c>
      <c r="F16" s="24">
        <f>+base5!G346</f>
        <v>7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+base5!C347</f>
        <v>17</v>
      </c>
      <c r="C17" s="24">
        <f>+base5!D347</f>
        <v>4</v>
      </c>
      <c r="D17" s="24">
        <f>+base5!E347</f>
        <v>14</v>
      </c>
      <c r="E17" s="24">
        <f>+base5!F347</f>
        <v>15</v>
      </c>
      <c r="F17" s="24">
        <f>+base5!G347</f>
        <v>18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+base5!C348</f>
        <v>11</v>
      </c>
      <c r="C18" s="24">
        <f>+base5!D348</f>
        <v>16</v>
      </c>
      <c r="D18" s="24">
        <f>+base5!E348</f>
        <v>5</v>
      </c>
      <c r="E18" s="24">
        <f>+base5!F348</f>
        <v>14</v>
      </c>
      <c r="F18" s="24">
        <f>+base5!G348</f>
        <v>7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+base5!C349</f>
        <v>6</v>
      </c>
      <c r="C19" s="24">
        <f>+base5!D349</f>
        <v>10</v>
      </c>
      <c r="D19" s="24">
        <f>+base5!E349</f>
        <v>14</v>
      </c>
      <c r="E19" s="24">
        <f>+base5!F349</f>
        <v>16</v>
      </c>
      <c r="F19" s="24">
        <f>+base5!G349</f>
        <v>2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+base5!C350</f>
        <v>16</v>
      </c>
      <c r="C20" s="24">
        <f>+base5!D350</f>
        <v>3</v>
      </c>
      <c r="D20" s="24">
        <f>+base5!E350</f>
        <v>15</v>
      </c>
      <c r="E20" s="24">
        <f>+base5!F350</f>
        <v>2</v>
      </c>
      <c r="F20" s="24">
        <f>+base5!G350</f>
        <v>7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+base5!C351</f>
        <v>16</v>
      </c>
      <c r="C21" s="24">
        <f>+base5!D351</f>
        <v>11</v>
      </c>
      <c r="D21" s="24">
        <f>+base5!E351</f>
        <v>6</v>
      </c>
      <c r="E21" s="24">
        <f>+base5!F351</f>
        <v>15</v>
      </c>
      <c r="F21" s="24">
        <f>+base5!G351</f>
        <v>7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+base5!C352</f>
        <v>13</v>
      </c>
      <c r="C22" s="24">
        <f>+base5!D352</f>
        <v>16</v>
      </c>
      <c r="D22" s="24">
        <f>+base5!E352</f>
        <v>3</v>
      </c>
      <c r="E22" s="24">
        <f>+base5!F352</f>
        <v>18</v>
      </c>
      <c r="F22" s="24">
        <f>+base5!G352</f>
        <v>7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+base5!C353</f>
        <v>10</v>
      </c>
      <c r="C23" s="24">
        <f>+base5!D353</f>
        <v>11</v>
      </c>
      <c r="D23" s="24">
        <f>+base5!E353</f>
        <v>13</v>
      </c>
      <c r="E23" s="24">
        <f>+base5!F353</f>
        <v>14</v>
      </c>
      <c r="F23" s="24">
        <f>+base5!G353</f>
        <v>7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+base5!C354</f>
        <v>11</v>
      </c>
      <c r="C24" s="24">
        <f>+base5!D354</f>
        <v>5</v>
      </c>
      <c r="D24" s="24">
        <f>+base5!E354</f>
        <v>6</v>
      </c>
      <c r="E24" s="24">
        <f>+base5!F354</f>
        <v>15</v>
      </c>
      <c r="F24" s="24">
        <f>+base5!G354</f>
        <v>7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+base5!C355</f>
        <v>13</v>
      </c>
      <c r="C25" s="24">
        <f>+base5!D355</f>
        <v>16</v>
      </c>
      <c r="D25" s="24">
        <f>+base5!E355</f>
        <v>3</v>
      </c>
      <c r="E25" s="24">
        <f>+base5!F355</f>
        <v>6</v>
      </c>
      <c r="F25" s="24">
        <f>+base5!G355</f>
        <v>7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+base5!C356</f>
        <v>17</v>
      </c>
      <c r="C26" s="24">
        <f>+base5!D356</f>
        <v>10</v>
      </c>
      <c r="D26" s="24">
        <f>+base5!E356</f>
        <v>1</v>
      </c>
      <c r="E26" s="24">
        <f>+base5!F356</f>
        <v>6</v>
      </c>
      <c r="F26" s="24">
        <f>+base5!G356</f>
        <v>7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+base5!C357</f>
        <v>11</v>
      </c>
      <c r="C27" s="24">
        <f>+base5!D357</f>
        <v>4</v>
      </c>
      <c r="D27" s="24">
        <f>+base5!E357</f>
        <v>1</v>
      </c>
      <c r="E27" s="24">
        <f>+base5!F357</f>
        <v>2</v>
      </c>
      <c r="F27" s="24">
        <f>+base5!G357</f>
        <v>7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+base5!C358</f>
        <v>4</v>
      </c>
      <c r="C28" s="24">
        <f>+base5!D358</f>
        <v>3</v>
      </c>
      <c r="D28" s="24">
        <f>+base5!E358</f>
        <v>1</v>
      </c>
      <c r="E28" s="24">
        <f>+base5!F358</f>
        <v>18</v>
      </c>
      <c r="F28" s="24">
        <f>+base5!G358</f>
        <v>2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+base5!C359</f>
        <v>10</v>
      </c>
      <c r="C29" s="24">
        <f>+base5!D359</f>
        <v>4</v>
      </c>
      <c r="D29" s="24">
        <f>+base5!E359</f>
        <v>6</v>
      </c>
      <c r="E29" s="24">
        <f>+base5!F359</f>
        <v>14</v>
      </c>
      <c r="F29" s="24">
        <f>+base5!G359</f>
        <v>2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+base5!C360</f>
        <v>3</v>
      </c>
      <c r="C30" s="24">
        <f>+base5!D360</f>
        <v>4</v>
      </c>
      <c r="D30" s="24">
        <f>+base5!E360</f>
        <v>1</v>
      </c>
      <c r="E30" s="24">
        <f>+base5!F360</f>
        <v>14</v>
      </c>
      <c r="F30" s="24">
        <f>+base5!G360</f>
        <v>2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+base5!C361</f>
        <v>2</v>
      </c>
      <c r="C31" s="24">
        <f>+base5!D361</f>
        <v>10</v>
      </c>
      <c r="D31" s="24">
        <f>+base5!E361</f>
        <v>5</v>
      </c>
      <c r="E31" s="24">
        <f>+base5!F361</f>
        <v>14</v>
      </c>
      <c r="F31" s="24">
        <f>+base5!G361</f>
        <v>7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+base5!C362</f>
        <v>16</v>
      </c>
      <c r="C32" s="24">
        <f>+base5!D362</f>
        <v>3</v>
      </c>
      <c r="D32" s="24">
        <f>+base5!E362</f>
        <v>5</v>
      </c>
      <c r="E32" s="24">
        <f>+base5!F362</f>
        <v>15</v>
      </c>
      <c r="F32" s="24">
        <f>+base5!G362</f>
        <v>7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+base5!C363</f>
        <v>10</v>
      </c>
      <c r="C33" s="24">
        <f>+base5!D363</f>
        <v>11</v>
      </c>
      <c r="D33" s="24">
        <f>+base5!E363</f>
        <v>4</v>
      </c>
      <c r="E33" s="24">
        <f>+base5!F363</f>
        <v>15</v>
      </c>
      <c r="F33" s="24">
        <f>+base5!G363</f>
        <v>7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+base5!C364</f>
        <v>17</v>
      </c>
      <c r="C34" s="24">
        <f>+base5!D364</f>
        <v>16</v>
      </c>
      <c r="D34" s="24">
        <f>+base5!E364</f>
        <v>6</v>
      </c>
      <c r="E34" s="24">
        <f>+base5!F364</f>
        <v>15</v>
      </c>
      <c r="F34" s="24">
        <f>+base5!G364</f>
        <v>7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+base5!C365</f>
        <v>4</v>
      </c>
      <c r="C35" s="24">
        <f>+base5!D365</f>
        <v>13</v>
      </c>
      <c r="D35" s="24">
        <f>+base5!E365</f>
        <v>6</v>
      </c>
      <c r="E35" s="24">
        <f>+base5!F365</f>
        <v>15</v>
      </c>
      <c r="F35" s="24">
        <f>+base5!G365</f>
        <v>7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+base5!C366</f>
        <v>17</v>
      </c>
      <c r="C36" s="24">
        <f>+base5!D366</f>
        <v>6</v>
      </c>
      <c r="D36" s="24">
        <f>+base5!E366</f>
        <v>2</v>
      </c>
      <c r="E36" s="24">
        <f>+base5!F366</f>
        <v>18</v>
      </c>
      <c r="F36" s="24">
        <f>+base5!G366</f>
        <v>7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+base5!C367</f>
        <v>10</v>
      </c>
      <c r="C37" s="24">
        <f>+base5!D367</f>
        <v>13</v>
      </c>
      <c r="D37" s="24">
        <f>+base5!E367</f>
        <v>1</v>
      </c>
      <c r="E37" s="24">
        <f>+base5!F367</f>
        <v>2</v>
      </c>
      <c r="F37" s="24">
        <f>+base5!G367</f>
        <v>7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+base5!C368</f>
        <v>11</v>
      </c>
      <c r="C38" s="24">
        <f>+base5!D368</f>
        <v>4</v>
      </c>
      <c r="D38" s="24">
        <f>+base5!E368</f>
        <v>1</v>
      </c>
      <c r="E38" s="24">
        <f>+base5!F368</f>
        <v>2</v>
      </c>
      <c r="F38" s="24">
        <f>+base5!G368</f>
        <v>7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+base5!C369</f>
        <v>3</v>
      </c>
      <c r="C39" s="24">
        <f>+base5!D369</f>
        <v>4</v>
      </c>
      <c r="D39" s="24">
        <f>+base5!E369</f>
        <v>1</v>
      </c>
      <c r="E39" s="24">
        <f>+base5!F369</f>
        <v>2</v>
      </c>
      <c r="F39" s="24">
        <f>+base5!G369</f>
        <v>7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+base5!C370</f>
        <v>10</v>
      </c>
      <c r="C40" s="24">
        <f>+base5!D370</f>
        <v>3</v>
      </c>
      <c r="D40" s="24">
        <f>+base5!E370</f>
        <v>13</v>
      </c>
      <c r="E40" s="24">
        <f>+base5!F370</f>
        <v>6</v>
      </c>
      <c r="F40" s="24">
        <f>+base5!G370</f>
        <v>7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+base5!C371</f>
        <v>6</v>
      </c>
      <c r="C41" s="24">
        <f>+base5!D371</f>
        <v>5</v>
      </c>
      <c r="D41" s="24">
        <f>+base5!E371</f>
        <v>13</v>
      </c>
      <c r="E41" s="24">
        <f>+base5!F371</f>
        <v>2</v>
      </c>
      <c r="F41" s="24">
        <f>+base5!G371</f>
        <v>7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+base5!C372</f>
        <v>4</v>
      </c>
      <c r="C42" s="24">
        <f>+base5!D372</f>
        <v>3</v>
      </c>
      <c r="D42" s="24">
        <f>+base5!E372</f>
        <v>5</v>
      </c>
      <c r="E42" s="24">
        <f>+base5!F372</f>
        <v>6</v>
      </c>
      <c r="F42" s="24">
        <f>+base5!G372</f>
        <v>7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+base5!C373</f>
        <v>3</v>
      </c>
      <c r="C43" s="24">
        <f>+base5!D373</f>
        <v>16</v>
      </c>
      <c r="D43" s="24">
        <f>+base5!E373</f>
        <v>12</v>
      </c>
      <c r="E43" s="24">
        <f>+base5!F373</f>
        <v>15</v>
      </c>
      <c r="F43" s="24">
        <f>+base5!G373</f>
        <v>6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+base5!C374</f>
        <v>13</v>
      </c>
      <c r="C44" s="24">
        <f>+base5!D374</f>
        <v>4</v>
      </c>
      <c r="D44" s="24">
        <f>+base5!E374</f>
        <v>12</v>
      </c>
      <c r="E44" s="24">
        <f>+base5!F374</f>
        <v>10</v>
      </c>
      <c r="F44" s="24">
        <f>+base5!G374</f>
        <v>6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+base5!C375</f>
        <v>10</v>
      </c>
      <c r="C45" s="24">
        <f>+base5!D375</f>
        <v>16</v>
      </c>
      <c r="D45" s="24">
        <f>+base5!E375</f>
        <v>12</v>
      </c>
      <c r="E45" s="24">
        <f>+base5!F375</f>
        <v>1</v>
      </c>
      <c r="F45" s="24">
        <f>+base5!G375</f>
        <v>5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+base5!C376</f>
        <v>3</v>
      </c>
      <c r="C46" s="24">
        <f>+base5!D376</f>
        <v>11</v>
      </c>
      <c r="D46" s="24">
        <f>+base5!E376</f>
        <v>12</v>
      </c>
      <c r="E46" s="24">
        <f>+base5!F376</f>
        <v>5</v>
      </c>
      <c r="F46" s="24">
        <f>+base5!G376</f>
        <v>6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+base5!C377</f>
        <v>13</v>
      </c>
      <c r="C47" s="24">
        <f>+base5!D377</f>
        <v>5</v>
      </c>
      <c r="D47" s="24">
        <f>+base5!E377</f>
        <v>14</v>
      </c>
      <c r="E47" s="24">
        <f>+base5!F377</f>
        <v>18</v>
      </c>
      <c r="F47" s="24">
        <f>+base5!G377</f>
        <v>6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+base5!C378</f>
        <v>10</v>
      </c>
      <c r="C48" s="24">
        <f>+base5!D378</f>
        <v>3</v>
      </c>
      <c r="D48" s="24">
        <f>+base5!E378</f>
        <v>14</v>
      </c>
      <c r="E48" s="24">
        <f>+base5!F378</f>
        <v>18</v>
      </c>
      <c r="F48" s="24">
        <f>+base5!G378</f>
        <v>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+base5!C379</f>
        <v>10</v>
      </c>
      <c r="C49" s="24">
        <f>+base5!D379</f>
        <v>16</v>
      </c>
      <c r="D49" s="24">
        <f>+base5!E379</f>
        <v>14</v>
      </c>
      <c r="E49" s="24">
        <f>+base5!F379</f>
        <v>12</v>
      </c>
      <c r="F49" s="24">
        <f>+base5!G379</f>
        <v>2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+base5!C380</f>
        <v>4</v>
      </c>
      <c r="C50" s="24">
        <f>+base5!D380</f>
        <v>3</v>
      </c>
      <c r="D50" s="24">
        <f>+base5!E380</f>
        <v>10</v>
      </c>
      <c r="E50" s="24">
        <f>+base5!F380</f>
        <v>12</v>
      </c>
      <c r="F50" s="24">
        <f>+base5!G380</f>
        <v>2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+base5!C381</f>
        <v>16</v>
      </c>
      <c r="C51" s="24">
        <f>+base5!D381</f>
        <v>11</v>
      </c>
      <c r="D51" s="24">
        <f>+base5!E381</f>
        <v>14</v>
      </c>
      <c r="E51" s="24">
        <f>+base5!F381</f>
        <v>12</v>
      </c>
      <c r="F51" s="24">
        <f>+base5!G381</f>
        <v>2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709" priority="26" operator="equal">
      <formula>#REF!</formula>
    </cfRule>
    <cfRule type="cellIs" dxfId="2708" priority="27" operator="equal">
      <formula>#REF!</formula>
    </cfRule>
    <cfRule type="cellIs" dxfId="2707" priority="28" operator="equal">
      <formula>#REF!</formula>
    </cfRule>
    <cfRule type="cellIs" dxfId="2706" priority="29" operator="equal">
      <formula>#REF!</formula>
    </cfRule>
    <cfRule type="cellIs" dxfId="2705" priority="30" operator="equal">
      <formula>#REF!</formula>
    </cfRule>
  </conditionalFormatting>
  <conditionalFormatting sqref="B1:P1 B2:K51">
    <cfRule type="cellIs" dxfId="2704" priority="31" operator="equal">
      <formula>#REF!</formula>
    </cfRule>
    <cfRule type="cellIs" dxfId="2703" priority="32" operator="equal">
      <formula>#REF!</formula>
    </cfRule>
    <cfRule type="cellIs" dxfId="2702" priority="33" operator="equal">
      <formula>#REF!</formula>
    </cfRule>
    <cfRule type="cellIs" dxfId="2701" priority="34" operator="equal">
      <formula>#REF!</formula>
    </cfRule>
    <cfRule type="cellIs" dxfId="2700" priority="35" operator="equal">
      <formula>#REF!</formula>
    </cfRule>
  </conditionalFormatting>
  <conditionalFormatting sqref="A2:A51"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  <cfRule type="cellIs" dxfId="2696" priority="24" operator="equal">
      <formula>#REF!</formula>
    </cfRule>
    <cfRule type="cellIs" dxfId="2695" priority="25" operator="equal">
      <formula>#REF!</formula>
    </cfRule>
  </conditionalFormatting>
  <conditionalFormatting sqref="B2:K51">
    <cfRule type="cellIs" dxfId="2694" priority="13" operator="equal">
      <formula>#REF!</formula>
    </cfRule>
    <cfRule type="cellIs" dxfId="2693" priority="14" operator="equal">
      <formula>#REF!</formula>
    </cfRule>
    <cfRule type="cellIs" dxfId="2692" priority="15" operator="equal">
      <formula>#REF!</formula>
    </cfRule>
    <cfRule type="cellIs" dxfId="2691" priority="16" operator="equal">
      <formula>#REF!</formula>
    </cfRule>
    <cfRule type="cellIs" dxfId="2690" priority="17" operator="equal">
      <formula>#REF!</formula>
    </cfRule>
  </conditionalFormatting>
  <conditionalFormatting sqref="B2:K51">
    <cfRule type="cellIs" dxfId="2689" priority="8" operator="equal">
      <formula>#REF!</formula>
    </cfRule>
    <cfRule type="cellIs" dxfId="2688" priority="9" operator="equal">
      <formula>#REF!</formula>
    </cfRule>
    <cfRule type="cellIs" dxfId="2687" priority="10" operator="equal">
      <formula>#REF!</formula>
    </cfRule>
    <cfRule type="cellIs" dxfId="2686" priority="11" operator="equal">
      <formula>#REF!</formula>
    </cfRule>
    <cfRule type="cellIs" dxfId="2685" priority="12" operator="equal">
      <formula>#REF!</formula>
    </cfRule>
  </conditionalFormatting>
  <conditionalFormatting sqref="J2:K51">
    <cfRule type="cellIs" dxfId="2684" priority="1" operator="equal">
      <formula>#REF!</formula>
    </cfRule>
    <cfRule type="cellIs" dxfId="2683" priority="2" operator="equal">
      <formula>#REF!</formula>
    </cfRule>
    <cfRule type="cellIs" dxfId="2682" priority="3" operator="equal">
      <formula>#REF!</formula>
    </cfRule>
    <cfRule type="cellIs" dxfId="2681" priority="4" operator="equal">
      <formula>#REF!</formula>
    </cfRule>
    <cfRule type="cellIs" dxfId="26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E69CD95-DAF8-4AF2-9566-BAFFC4BE4E2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DCD7556-D64F-47A6-B7BB-5275595D004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C5592FE-3E83-416A-86BD-A29CABC5E3C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C344514-8CF5-4002-97C5-46B745E6FCE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DF53E43-A584-4486-8968-71B00221CF3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+base5!M332</f>
        <v>14</v>
      </c>
      <c r="C2" s="24">
        <f>+base5!N332</f>
        <v>16</v>
      </c>
      <c r="D2" s="24">
        <f>+base5!O332</f>
        <v>3</v>
      </c>
      <c r="E2" s="24">
        <f>+base5!P332</f>
        <v>10</v>
      </c>
      <c r="F2" s="24">
        <f>+base5!Q332</f>
        <v>11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+base5!M333</f>
        <v>13</v>
      </c>
      <c r="C3" s="24">
        <f>+base5!N333</f>
        <v>10</v>
      </c>
      <c r="D3" s="24">
        <f>+base5!O333</f>
        <v>1</v>
      </c>
      <c r="E3" s="24">
        <f>+base5!P333</f>
        <v>2</v>
      </c>
      <c r="F3" s="24">
        <f>+base5!Q333</f>
        <v>5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+base5!M334</f>
        <v>11</v>
      </c>
      <c r="C4" s="24">
        <f>+base5!N334</f>
        <v>16</v>
      </c>
      <c r="D4" s="24">
        <f>+base5!O334</f>
        <v>10</v>
      </c>
      <c r="E4" s="24">
        <f>+base5!P334</f>
        <v>0</v>
      </c>
      <c r="F4" s="24">
        <f>+base5!Q334</f>
        <v>5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+base5!M335</f>
        <v>15</v>
      </c>
      <c r="C5" s="24">
        <f>+base5!N335</f>
        <v>5</v>
      </c>
      <c r="D5" s="24">
        <f>+base5!O335</f>
        <v>11</v>
      </c>
      <c r="E5" s="24">
        <f>+base5!P335</f>
        <v>1</v>
      </c>
      <c r="F5" s="24">
        <f>+base5!Q335</f>
        <v>12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+base5!M336</f>
        <v>9</v>
      </c>
      <c r="C6" s="24">
        <f>+base5!N336</f>
        <v>14</v>
      </c>
      <c r="D6" s="24">
        <f>+base5!O336</f>
        <v>16</v>
      </c>
      <c r="E6" s="24">
        <f>+base5!P336</f>
        <v>5</v>
      </c>
      <c r="F6" s="24">
        <f>+base5!Q336</f>
        <v>3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+base5!M337</f>
        <v>15</v>
      </c>
      <c r="C7" s="24">
        <f>+base5!N337</f>
        <v>14</v>
      </c>
      <c r="D7" s="24">
        <f>+base5!O337</f>
        <v>4</v>
      </c>
      <c r="E7" s="24">
        <f>+base5!P337</f>
        <v>0</v>
      </c>
      <c r="F7" s="24">
        <f>+base5!Q337</f>
        <v>3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+base5!M338</f>
        <v>13</v>
      </c>
      <c r="C8" s="24">
        <f>+base5!N338</f>
        <v>11</v>
      </c>
      <c r="D8" s="24">
        <f>+base5!O338</f>
        <v>6</v>
      </c>
      <c r="E8" s="24">
        <f>+base5!P338</f>
        <v>14</v>
      </c>
      <c r="F8" s="24">
        <f>+base5!Q338</f>
        <v>15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+base5!M339</f>
        <v>15</v>
      </c>
      <c r="C9" s="24">
        <f>+base5!N339</f>
        <v>10</v>
      </c>
      <c r="D9" s="24">
        <f>+base5!O339</f>
        <v>1</v>
      </c>
      <c r="E9" s="24">
        <f>+base5!P339</f>
        <v>13</v>
      </c>
      <c r="F9" s="24">
        <f>+base5!Q339</f>
        <v>0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+base5!M340</f>
        <v>12</v>
      </c>
      <c r="C10" s="24">
        <f>+base5!N340</f>
        <v>15</v>
      </c>
      <c r="D10" s="24">
        <f>+base5!O340</f>
        <v>13</v>
      </c>
      <c r="E10" s="24">
        <f>+base5!P340</f>
        <v>0</v>
      </c>
      <c r="F10" s="24">
        <f>+base5!Q340</f>
        <v>11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+base5!M341</f>
        <v>3</v>
      </c>
      <c r="C11" s="24">
        <f>+base5!N341</f>
        <v>0</v>
      </c>
      <c r="D11" s="24">
        <f>+base5!O341</f>
        <v>15</v>
      </c>
      <c r="E11" s="24">
        <f>+base5!P341</f>
        <v>12</v>
      </c>
      <c r="F11" s="24">
        <f>+base5!Q341</f>
        <v>9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+base5!M342</f>
        <v>15</v>
      </c>
      <c r="C12" s="24">
        <f>+base5!N342</f>
        <v>3</v>
      </c>
      <c r="D12" s="24">
        <f>+base5!O342</f>
        <v>13</v>
      </c>
      <c r="E12" s="24">
        <f>+base5!P342</f>
        <v>14</v>
      </c>
      <c r="F12" s="24">
        <f>+base5!Q342</f>
        <v>0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+base5!M343</f>
        <v>16</v>
      </c>
      <c r="C13" s="24">
        <f>+base5!N343</f>
        <v>9</v>
      </c>
      <c r="D13" s="24">
        <f>+base5!O343</f>
        <v>10</v>
      </c>
      <c r="E13" s="24">
        <f>+base5!P343</f>
        <v>13</v>
      </c>
      <c r="F13" s="24">
        <f>+base5!Q343</f>
        <v>0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+base5!M344</f>
        <v>2</v>
      </c>
      <c r="C14" s="24">
        <f>+base5!N344</f>
        <v>4</v>
      </c>
      <c r="D14" s="24">
        <f>+base5!O344</f>
        <v>10</v>
      </c>
      <c r="E14" s="24">
        <f>+base5!P344</f>
        <v>14</v>
      </c>
      <c r="F14" s="24">
        <f>+base5!Q344</f>
        <v>11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+base5!M345</f>
        <v>16</v>
      </c>
      <c r="C15" s="24">
        <f>+base5!N345</f>
        <v>9</v>
      </c>
      <c r="D15" s="24">
        <f>+base5!O345</f>
        <v>10</v>
      </c>
      <c r="E15" s="24">
        <f>+base5!P345</f>
        <v>1</v>
      </c>
      <c r="F15" s="24">
        <f>+base5!Q345</f>
        <v>0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+base5!M346</f>
        <v>12</v>
      </c>
      <c r="C16" s="24">
        <f>+base5!N346</f>
        <v>15</v>
      </c>
      <c r="D16" s="24">
        <f>+base5!O346</f>
        <v>1</v>
      </c>
      <c r="E16" s="24">
        <f>+base5!P346</f>
        <v>17</v>
      </c>
      <c r="F16" s="24">
        <f>+base5!Q346</f>
        <v>6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+base5!M347</f>
        <v>16</v>
      </c>
      <c r="C17" s="24">
        <f>+base5!N347</f>
        <v>3</v>
      </c>
      <c r="D17" s="24">
        <f>+base5!O347</f>
        <v>13</v>
      </c>
      <c r="E17" s="24">
        <f>+base5!P347</f>
        <v>14</v>
      </c>
      <c r="F17" s="24">
        <f>+base5!Q347</f>
        <v>17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+base5!M348</f>
        <v>10</v>
      </c>
      <c r="C18" s="24">
        <f>+base5!N348</f>
        <v>15</v>
      </c>
      <c r="D18" s="24">
        <f>+base5!O348</f>
        <v>4</v>
      </c>
      <c r="E18" s="24">
        <f>+base5!P348</f>
        <v>13</v>
      </c>
      <c r="F18" s="24">
        <f>+base5!Q348</f>
        <v>6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+base5!M349</f>
        <v>5</v>
      </c>
      <c r="C19" s="24">
        <f>+base5!N349</f>
        <v>9</v>
      </c>
      <c r="D19" s="24">
        <f>+base5!O349</f>
        <v>13</v>
      </c>
      <c r="E19" s="24">
        <f>+base5!P349</f>
        <v>15</v>
      </c>
      <c r="F19" s="24">
        <f>+base5!Q349</f>
        <v>1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+base5!M350</f>
        <v>15</v>
      </c>
      <c r="C20" s="24">
        <f>+base5!N350</f>
        <v>2</v>
      </c>
      <c r="D20" s="24">
        <f>+base5!O350</f>
        <v>14</v>
      </c>
      <c r="E20" s="24">
        <f>+base5!P350</f>
        <v>1</v>
      </c>
      <c r="F20" s="24">
        <f>+base5!Q350</f>
        <v>6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+base5!M351</f>
        <v>15</v>
      </c>
      <c r="C21" s="24">
        <f>+base5!N351</f>
        <v>10</v>
      </c>
      <c r="D21" s="24">
        <f>+base5!O351</f>
        <v>5</v>
      </c>
      <c r="E21" s="24">
        <f>+base5!P351</f>
        <v>14</v>
      </c>
      <c r="F21" s="24">
        <f>+base5!Q351</f>
        <v>6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+base5!M352</f>
        <v>12</v>
      </c>
      <c r="C22" s="24">
        <f>+base5!N352</f>
        <v>15</v>
      </c>
      <c r="D22" s="24">
        <f>+base5!O352</f>
        <v>2</v>
      </c>
      <c r="E22" s="24">
        <f>+base5!P352</f>
        <v>17</v>
      </c>
      <c r="F22" s="24">
        <f>+base5!Q352</f>
        <v>6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+base5!M353</f>
        <v>9</v>
      </c>
      <c r="C23" s="24">
        <f>+base5!N353</f>
        <v>10</v>
      </c>
      <c r="D23" s="24">
        <f>+base5!O353</f>
        <v>12</v>
      </c>
      <c r="E23" s="24">
        <f>+base5!P353</f>
        <v>13</v>
      </c>
      <c r="F23" s="24">
        <f>+base5!Q353</f>
        <v>6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+base5!M354</f>
        <v>10</v>
      </c>
      <c r="C24" s="24">
        <f>+base5!N354</f>
        <v>4</v>
      </c>
      <c r="D24" s="24">
        <f>+base5!O354</f>
        <v>5</v>
      </c>
      <c r="E24" s="24">
        <f>+base5!P354</f>
        <v>14</v>
      </c>
      <c r="F24" s="24">
        <f>+base5!Q354</f>
        <v>6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+base5!M355</f>
        <v>12</v>
      </c>
      <c r="C25" s="24">
        <f>+base5!N355</f>
        <v>15</v>
      </c>
      <c r="D25" s="24">
        <f>+base5!O355</f>
        <v>2</v>
      </c>
      <c r="E25" s="24">
        <f>+base5!P355</f>
        <v>5</v>
      </c>
      <c r="F25" s="24">
        <f>+base5!Q355</f>
        <v>6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+base5!M356</f>
        <v>16</v>
      </c>
      <c r="C26" s="24">
        <f>+base5!N356</f>
        <v>9</v>
      </c>
      <c r="D26" s="24">
        <f>+base5!O356</f>
        <v>0</v>
      </c>
      <c r="E26" s="24">
        <f>+base5!P356</f>
        <v>5</v>
      </c>
      <c r="F26" s="24">
        <f>+base5!Q356</f>
        <v>6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+base5!M357</f>
        <v>10</v>
      </c>
      <c r="C27" s="24">
        <f>+base5!N357</f>
        <v>3</v>
      </c>
      <c r="D27" s="24">
        <f>+base5!O357</f>
        <v>0</v>
      </c>
      <c r="E27" s="24">
        <f>+base5!P357</f>
        <v>1</v>
      </c>
      <c r="F27" s="24">
        <f>+base5!Q357</f>
        <v>6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+base5!M358</f>
        <v>3</v>
      </c>
      <c r="C28" s="24">
        <f>+base5!N358</f>
        <v>2</v>
      </c>
      <c r="D28" s="24">
        <f>+base5!O358</f>
        <v>0</v>
      </c>
      <c r="E28" s="24">
        <f>+base5!P358</f>
        <v>17</v>
      </c>
      <c r="F28" s="24">
        <f>+base5!Q358</f>
        <v>1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+base5!M359</f>
        <v>9</v>
      </c>
      <c r="C29" s="24">
        <f>+base5!N359</f>
        <v>3</v>
      </c>
      <c r="D29" s="24">
        <f>+base5!O359</f>
        <v>5</v>
      </c>
      <c r="E29" s="24">
        <f>+base5!P359</f>
        <v>13</v>
      </c>
      <c r="F29" s="24">
        <f>+base5!Q359</f>
        <v>1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+base5!M360</f>
        <v>2</v>
      </c>
      <c r="C30" s="24">
        <f>+base5!N360</f>
        <v>3</v>
      </c>
      <c r="D30" s="24">
        <f>+base5!O360</f>
        <v>0</v>
      </c>
      <c r="E30" s="24">
        <f>+base5!P360</f>
        <v>13</v>
      </c>
      <c r="F30" s="24">
        <f>+base5!Q360</f>
        <v>1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+base5!M361</f>
        <v>1</v>
      </c>
      <c r="C31" s="24">
        <f>+base5!N361</f>
        <v>9</v>
      </c>
      <c r="D31" s="24">
        <f>+base5!O361</f>
        <v>4</v>
      </c>
      <c r="E31" s="24">
        <f>+base5!P361</f>
        <v>13</v>
      </c>
      <c r="F31" s="24">
        <f>+base5!Q361</f>
        <v>6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+base5!M362</f>
        <v>15</v>
      </c>
      <c r="C32" s="24">
        <f>+base5!N362</f>
        <v>2</v>
      </c>
      <c r="D32" s="24">
        <f>+base5!O362</f>
        <v>4</v>
      </c>
      <c r="E32" s="24">
        <f>+base5!P362</f>
        <v>14</v>
      </c>
      <c r="F32" s="24">
        <f>+base5!Q362</f>
        <v>6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+base5!M363</f>
        <v>9</v>
      </c>
      <c r="C33" s="24">
        <f>+base5!N363</f>
        <v>10</v>
      </c>
      <c r="D33" s="24">
        <f>+base5!O363</f>
        <v>3</v>
      </c>
      <c r="E33" s="24">
        <f>+base5!P363</f>
        <v>14</v>
      </c>
      <c r="F33" s="24">
        <f>+base5!Q363</f>
        <v>6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+base5!M364</f>
        <v>16</v>
      </c>
      <c r="C34" s="24">
        <f>+base5!N364</f>
        <v>15</v>
      </c>
      <c r="D34" s="24">
        <f>+base5!O364</f>
        <v>5</v>
      </c>
      <c r="E34" s="24">
        <f>+base5!P364</f>
        <v>14</v>
      </c>
      <c r="F34" s="24">
        <f>+base5!Q364</f>
        <v>6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+base5!M365</f>
        <v>3</v>
      </c>
      <c r="C35" s="24">
        <f>+base5!N365</f>
        <v>12</v>
      </c>
      <c r="D35" s="24">
        <f>+base5!O365</f>
        <v>5</v>
      </c>
      <c r="E35" s="24">
        <f>+base5!P365</f>
        <v>14</v>
      </c>
      <c r="F35" s="24">
        <f>+base5!Q365</f>
        <v>6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+base5!M366</f>
        <v>16</v>
      </c>
      <c r="C36" s="24">
        <f>+base5!N366</f>
        <v>5</v>
      </c>
      <c r="D36" s="24">
        <f>+base5!O366</f>
        <v>1</v>
      </c>
      <c r="E36" s="24">
        <f>+base5!P366</f>
        <v>17</v>
      </c>
      <c r="F36" s="24">
        <f>+base5!Q366</f>
        <v>6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+base5!M367</f>
        <v>9</v>
      </c>
      <c r="C37" s="24">
        <f>+base5!N367</f>
        <v>12</v>
      </c>
      <c r="D37" s="24">
        <f>+base5!O367</f>
        <v>0</v>
      </c>
      <c r="E37" s="24">
        <f>+base5!P367</f>
        <v>1</v>
      </c>
      <c r="F37" s="24">
        <f>+base5!Q367</f>
        <v>6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+base5!M368</f>
        <v>10</v>
      </c>
      <c r="C38" s="24">
        <f>+base5!N368</f>
        <v>3</v>
      </c>
      <c r="D38" s="24">
        <f>+base5!O368</f>
        <v>0</v>
      </c>
      <c r="E38" s="24">
        <f>+base5!P368</f>
        <v>1</v>
      </c>
      <c r="F38" s="24">
        <f>+base5!Q368</f>
        <v>6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+base5!M369</f>
        <v>2</v>
      </c>
      <c r="C39" s="24">
        <f>+base5!N369</f>
        <v>3</v>
      </c>
      <c r="D39" s="24">
        <f>+base5!O369</f>
        <v>0</v>
      </c>
      <c r="E39" s="24">
        <f>+base5!P369</f>
        <v>1</v>
      </c>
      <c r="F39" s="24">
        <f>+base5!Q369</f>
        <v>6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+base5!M370</f>
        <v>9</v>
      </c>
      <c r="C40" s="24">
        <f>+base5!N370</f>
        <v>2</v>
      </c>
      <c r="D40" s="24">
        <f>+base5!O370</f>
        <v>12</v>
      </c>
      <c r="E40" s="24">
        <f>+base5!P370</f>
        <v>5</v>
      </c>
      <c r="F40" s="24">
        <f>+base5!Q370</f>
        <v>6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+base5!M371</f>
        <v>5</v>
      </c>
      <c r="C41" s="24">
        <f>+base5!N371</f>
        <v>4</v>
      </c>
      <c r="D41" s="24">
        <f>+base5!O371</f>
        <v>12</v>
      </c>
      <c r="E41" s="24">
        <f>+base5!P371</f>
        <v>1</v>
      </c>
      <c r="F41" s="24">
        <f>+base5!Q371</f>
        <v>6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+base5!M372</f>
        <v>3</v>
      </c>
      <c r="C42" s="24">
        <f>+base5!N372</f>
        <v>2</v>
      </c>
      <c r="D42" s="24">
        <f>+base5!O372</f>
        <v>4</v>
      </c>
      <c r="E42" s="24">
        <f>+base5!P372</f>
        <v>5</v>
      </c>
      <c r="F42" s="24">
        <f>+base5!Q372</f>
        <v>6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+base5!M373</f>
        <v>2</v>
      </c>
      <c r="C43" s="24">
        <f>+base5!N373</f>
        <v>15</v>
      </c>
      <c r="D43" s="24">
        <f>+base5!O373</f>
        <v>11</v>
      </c>
      <c r="E43" s="24">
        <f>+base5!P373</f>
        <v>14</v>
      </c>
      <c r="F43" s="24">
        <f>+base5!Q373</f>
        <v>5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+base5!M374</f>
        <v>12</v>
      </c>
      <c r="C44" s="24">
        <f>+base5!N374</f>
        <v>3</v>
      </c>
      <c r="D44" s="24">
        <f>+base5!O374</f>
        <v>11</v>
      </c>
      <c r="E44" s="24">
        <f>+base5!P374</f>
        <v>9</v>
      </c>
      <c r="F44" s="24">
        <f>+base5!Q374</f>
        <v>5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+base5!M375</f>
        <v>9</v>
      </c>
      <c r="C45" s="24">
        <f>+base5!N375</f>
        <v>15</v>
      </c>
      <c r="D45" s="24">
        <f>+base5!O375</f>
        <v>11</v>
      </c>
      <c r="E45" s="24">
        <f>+base5!P375</f>
        <v>0</v>
      </c>
      <c r="F45" s="24">
        <f>+base5!Q375</f>
        <v>4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+base5!M376</f>
        <v>2</v>
      </c>
      <c r="C46" s="24">
        <f>+base5!N376</f>
        <v>10</v>
      </c>
      <c r="D46" s="24">
        <f>+base5!O376</f>
        <v>11</v>
      </c>
      <c r="E46" s="24">
        <f>+base5!P376</f>
        <v>4</v>
      </c>
      <c r="F46" s="24">
        <f>+base5!Q376</f>
        <v>5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+base5!M377</f>
        <v>12</v>
      </c>
      <c r="C47" s="24">
        <f>+base5!N377</f>
        <v>4</v>
      </c>
      <c r="D47" s="24">
        <f>+base5!O377</f>
        <v>13</v>
      </c>
      <c r="E47" s="24">
        <f>+base5!P377</f>
        <v>17</v>
      </c>
      <c r="F47" s="24">
        <f>+base5!Q377</f>
        <v>5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+base5!M378</f>
        <v>9</v>
      </c>
      <c r="C48" s="24">
        <f>+base5!N378</f>
        <v>2</v>
      </c>
      <c r="D48" s="24">
        <f>+base5!O378</f>
        <v>13</v>
      </c>
      <c r="E48" s="24">
        <f>+base5!P378</f>
        <v>17</v>
      </c>
      <c r="F48" s="24">
        <f>+base5!Q378</f>
        <v>0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+base5!M379</f>
        <v>9</v>
      </c>
      <c r="C49" s="24">
        <f>+base5!N379</f>
        <v>15</v>
      </c>
      <c r="D49" s="24">
        <f>+base5!O379</f>
        <v>13</v>
      </c>
      <c r="E49" s="24">
        <f>+base5!P379</f>
        <v>11</v>
      </c>
      <c r="F49" s="24">
        <f>+base5!Q379</f>
        <v>1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+base5!M380</f>
        <v>3</v>
      </c>
      <c r="C50" s="24">
        <f>+base5!N380</f>
        <v>2</v>
      </c>
      <c r="D50" s="24">
        <f>+base5!O380</f>
        <v>9</v>
      </c>
      <c r="E50" s="24">
        <f>+base5!P380</f>
        <v>11</v>
      </c>
      <c r="F50" s="24">
        <f>+base5!Q380</f>
        <v>1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+base5!M381</f>
        <v>15</v>
      </c>
      <c r="C51" s="24">
        <f>+base5!N381</f>
        <v>10</v>
      </c>
      <c r="D51" s="24">
        <f>+base5!O381</f>
        <v>13</v>
      </c>
      <c r="E51" s="24">
        <f>+base5!P381</f>
        <v>11</v>
      </c>
      <c r="F51" s="24">
        <f>+base5!Q381</f>
        <v>1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674" priority="26" operator="equal">
      <formula>#REF!</formula>
    </cfRule>
    <cfRule type="cellIs" dxfId="2673" priority="27" operator="equal">
      <formula>#REF!</formula>
    </cfRule>
    <cfRule type="cellIs" dxfId="2672" priority="28" operator="equal">
      <formula>#REF!</formula>
    </cfRule>
    <cfRule type="cellIs" dxfId="2671" priority="29" operator="equal">
      <formula>#REF!</formula>
    </cfRule>
    <cfRule type="cellIs" dxfId="2670" priority="30" operator="equal">
      <formula>#REF!</formula>
    </cfRule>
  </conditionalFormatting>
  <conditionalFormatting sqref="B1:P1 B2:K51">
    <cfRule type="cellIs" dxfId="2669" priority="31" operator="equal">
      <formula>#REF!</formula>
    </cfRule>
    <cfRule type="cellIs" dxfId="2668" priority="32" operator="equal">
      <formula>#REF!</formula>
    </cfRule>
    <cfRule type="cellIs" dxfId="2667" priority="33" operator="equal">
      <formula>#REF!</formula>
    </cfRule>
    <cfRule type="cellIs" dxfId="2666" priority="34" operator="equal">
      <formula>#REF!</formula>
    </cfRule>
    <cfRule type="cellIs" dxfId="2665" priority="35" operator="equal">
      <formula>#REF!</formula>
    </cfRule>
  </conditionalFormatting>
  <conditionalFormatting sqref="A2:A5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B2:K51">
    <cfRule type="cellIs" dxfId="2659" priority="13" operator="equal">
      <formula>#REF!</formula>
    </cfRule>
    <cfRule type="cellIs" dxfId="2658" priority="14" operator="equal">
      <formula>#REF!</formula>
    </cfRule>
    <cfRule type="cellIs" dxfId="2657" priority="15" operator="equal">
      <formula>#REF!</formula>
    </cfRule>
    <cfRule type="cellIs" dxfId="2656" priority="16" operator="equal">
      <formula>#REF!</formula>
    </cfRule>
    <cfRule type="cellIs" dxfId="2655" priority="17" operator="equal">
      <formula>#REF!</formula>
    </cfRule>
  </conditionalFormatting>
  <conditionalFormatting sqref="B2:K51">
    <cfRule type="cellIs" dxfId="2654" priority="8" operator="equal">
      <formula>#REF!</formula>
    </cfRule>
    <cfRule type="cellIs" dxfId="2653" priority="9" operator="equal">
      <formula>#REF!</formula>
    </cfRule>
    <cfRule type="cellIs" dxfId="2652" priority="10" operator="equal">
      <formula>#REF!</formula>
    </cfRule>
    <cfRule type="cellIs" dxfId="2651" priority="11" operator="equal">
      <formula>#REF!</formula>
    </cfRule>
    <cfRule type="cellIs" dxfId="2650" priority="12" operator="equal">
      <formula>#REF!</formula>
    </cfRule>
  </conditionalFormatting>
  <conditionalFormatting sqref="J2:K51">
    <cfRule type="cellIs" dxfId="2649" priority="1" operator="equal">
      <formula>#REF!</formula>
    </cfRule>
    <cfRule type="cellIs" dxfId="2648" priority="2" operator="equal">
      <formula>#REF!</formula>
    </cfRule>
    <cfRule type="cellIs" dxfId="2647" priority="3" operator="equal">
      <formula>#REF!</formula>
    </cfRule>
    <cfRule type="cellIs" dxfId="2646" priority="4" operator="equal">
      <formula>#REF!</formula>
    </cfRule>
    <cfRule type="cellIs" dxfId="264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F25FCD9-6501-4505-A1C2-9CB84F1F24A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237A961-018F-433F-B395-7B03328BE89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9014414-9A88-4CF8-BA2D-CE524F06B29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B294944-083A-4688-BA41-1B2201FE623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E5F0396-16AC-4825-9539-0ED40C2644D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+base5!W332</f>
        <v>13</v>
      </c>
      <c r="C2" s="24">
        <f>+base5!X332</f>
        <v>15</v>
      </c>
      <c r="D2" s="24">
        <f>+base5!Y332</f>
        <v>2</v>
      </c>
      <c r="E2" s="24">
        <f>+base5!Z332</f>
        <v>9</v>
      </c>
      <c r="F2" s="24">
        <f>+base5!AA332</f>
        <v>10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+base5!W333</f>
        <v>12</v>
      </c>
      <c r="C3" s="24">
        <f>+base5!X333</f>
        <v>9</v>
      </c>
      <c r="D3" s="24">
        <f>+base5!Y333</f>
        <v>0</v>
      </c>
      <c r="E3" s="24">
        <f>+base5!Z333</f>
        <v>1</v>
      </c>
      <c r="F3" s="24">
        <f>+base5!AA333</f>
        <v>4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+base5!W334</f>
        <v>10</v>
      </c>
      <c r="C4" s="24">
        <f>+base5!X334</f>
        <v>15</v>
      </c>
      <c r="D4" s="24">
        <f>+base5!Y334</f>
        <v>9</v>
      </c>
      <c r="E4" s="24">
        <f>+base5!Z334</f>
        <v>-1</v>
      </c>
      <c r="F4" s="24">
        <f>+base5!AA334</f>
        <v>4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+base5!W335</f>
        <v>14</v>
      </c>
      <c r="C5" s="24">
        <f>+base5!X335</f>
        <v>4</v>
      </c>
      <c r="D5" s="24">
        <f>+base5!Y335</f>
        <v>10</v>
      </c>
      <c r="E5" s="24">
        <f>+base5!Z335</f>
        <v>0</v>
      </c>
      <c r="F5" s="24">
        <f>+base5!AA335</f>
        <v>11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+base5!W336</f>
        <v>8</v>
      </c>
      <c r="C6" s="24">
        <f>+base5!X336</f>
        <v>13</v>
      </c>
      <c r="D6" s="24">
        <f>+base5!Y336</f>
        <v>15</v>
      </c>
      <c r="E6" s="24">
        <f>+base5!Z336</f>
        <v>4</v>
      </c>
      <c r="F6" s="24">
        <f>+base5!AA336</f>
        <v>2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+base5!W337</f>
        <v>14</v>
      </c>
      <c r="C7" s="24">
        <f>+base5!X337</f>
        <v>13</v>
      </c>
      <c r="D7" s="24">
        <f>+base5!Y337</f>
        <v>3</v>
      </c>
      <c r="E7" s="24">
        <f>+base5!Z337</f>
        <v>-1</v>
      </c>
      <c r="F7" s="24">
        <f>+base5!AA337</f>
        <v>2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+base5!W338</f>
        <v>12</v>
      </c>
      <c r="C8" s="24">
        <f>+base5!X338</f>
        <v>10</v>
      </c>
      <c r="D8" s="24">
        <f>+base5!Y338</f>
        <v>5</v>
      </c>
      <c r="E8" s="24">
        <f>+base5!Z338</f>
        <v>13</v>
      </c>
      <c r="F8" s="24">
        <f>+base5!AA338</f>
        <v>14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+base5!W339</f>
        <v>14</v>
      </c>
      <c r="C9" s="24">
        <f>+base5!X339</f>
        <v>9</v>
      </c>
      <c r="D9" s="24">
        <f>+base5!Y339</f>
        <v>0</v>
      </c>
      <c r="E9" s="24">
        <f>+base5!Z339</f>
        <v>12</v>
      </c>
      <c r="F9" s="24">
        <f>+base5!AA339</f>
        <v>-1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+base5!W340</f>
        <v>11</v>
      </c>
      <c r="C10" s="24">
        <f>+base5!X340</f>
        <v>14</v>
      </c>
      <c r="D10" s="24">
        <f>+base5!Y340</f>
        <v>12</v>
      </c>
      <c r="E10" s="24">
        <f>+base5!Z340</f>
        <v>-1</v>
      </c>
      <c r="F10" s="24">
        <f>+base5!AA340</f>
        <v>10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+base5!W341</f>
        <v>2</v>
      </c>
      <c r="C11" s="24">
        <f>+base5!X341</f>
        <v>-1</v>
      </c>
      <c r="D11" s="24">
        <f>+base5!Y341</f>
        <v>14</v>
      </c>
      <c r="E11" s="24">
        <f>+base5!Z341</f>
        <v>11</v>
      </c>
      <c r="F11" s="24">
        <f>+base5!AA341</f>
        <v>8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+base5!W342</f>
        <v>14</v>
      </c>
      <c r="C12" s="24">
        <f>+base5!X342</f>
        <v>2</v>
      </c>
      <c r="D12" s="24">
        <f>+base5!Y342</f>
        <v>12</v>
      </c>
      <c r="E12" s="24">
        <f>+base5!Z342</f>
        <v>13</v>
      </c>
      <c r="F12" s="24">
        <f>+base5!AA342</f>
        <v>-1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+base5!W343</f>
        <v>15</v>
      </c>
      <c r="C13" s="24">
        <f>+base5!X343</f>
        <v>8</v>
      </c>
      <c r="D13" s="24">
        <f>+base5!Y343</f>
        <v>9</v>
      </c>
      <c r="E13" s="24">
        <f>+base5!Z343</f>
        <v>12</v>
      </c>
      <c r="F13" s="24">
        <f>+base5!AA343</f>
        <v>-1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+base5!W344</f>
        <v>1</v>
      </c>
      <c r="C14" s="24">
        <f>+base5!X344</f>
        <v>3</v>
      </c>
      <c r="D14" s="24">
        <f>+base5!Y344</f>
        <v>9</v>
      </c>
      <c r="E14" s="24">
        <f>+base5!Z344</f>
        <v>13</v>
      </c>
      <c r="F14" s="24">
        <f>+base5!AA344</f>
        <v>10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+base5!W345</f>
        <v>15</v>
      </c>
      <c r="C15" s="24">
        <f>+base5!X345</f>
        <v>8</v>
      </c>
      <c r="D15" s="24">
        <f>+base5!Y345</f>
        <v>9</v>
      </c>
      <c r="E15" s="24">
        <f>+base5!Z345</f>
        <v>0</v>
      </c>
      <c r="F15" s="24">
        <f>+base5!AA345</f>
        <v>-1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+base5!W346</f>
        <v>11</v>
      </c>
      <c r="C16" s="24">
        <f>+base5!X346</f>
        <v>14</v>
      </c>
      <c r="D16" s="24">
        <f>+base5!Y346</f>
        <v>0</v>
      </c>
      <c r="E16" s="24">
        <f>+base5!Z346</f>
        <v>16</v>
      </c>
      <c r="F16" s="24">
        <f>+base5!AA346</f>
        <v>5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+base5!W347</f>
        <v>15</v>
      </c>
      <c r="C17" s="24">
        <f>+base5!X347</f>
        <v>2</v>
      </c>
      <c r="D17" s="24">
        <f>+base5!Y347</f>
        <v>12</v>
      </c>
      <c r="E17" s="24">
        <f>+base5!Z347</f>
        <v>13</v>
      </c>
      <c r="F17" s="24">
        <f>+base5!AA347</f>
        <v>16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+base5!W348</f>
        <v>9</v>
      </c>
      <c r="C18" s="24">
        <f>+base5!X348</f>
        <v>14</v>
      </c>
      <c r="D18" s="24">
        <f>+base5!Y348</f>
        <v>3</v>
      </c>
      <c r="E18" s="24">
        <f>+base5!Z348</f>
        <v>12</v>
      </c>
      <c r="F18" s="24">
        <f>+base5!AA348</f>
        <v>5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+base5!W349</f>
        <v>4</v>
      </c>
      <c r="C19" s="24">
        <f>+base5!X349</f>
        <v>8</v>
      </c>
      <c r="D19" s="24">
        <f>+base5!Y349</f>
        <v>12</v>
      </c>
      <c r="E19" s="24">
        <f>+base5!Z349</f>
        <v>14</v>
      </c>
      <c r="F19" s="24">
        <f>+base5!AA349</f>
        <v>0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+base5!W350</f>
        <v>14</v>
      </c>
      <c r="C20" s="24">
        <f>+base5!X350</f>
        <v>1</v>
      </c>
      <c r="D20" s="24">
        <f>+base5!Y350</f>
        <v>13</v>
      </c>
      <c r="E20" s="24">
        <f>+base5!Z350</f>
        <v>0</v>
      </c>
      <c r="F20" s="24">
        <f>+base5!AA350</f>
        <v>5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+base5!W351</f>
        <v>14</v>
      </c>
      <c r="C21" s="24">
        <f>+base5!X351</f>
        <v>9</v>
      </c>
      <c r="D21" s="24">
        <f>+base5!Y351</f>
        <v>4</v>
      </c>
      <c r="E21" s="24">
        <f>+base5!Z351</f>
        <v>13</v>
      </c>
      <c r="F21" s="24">
        <f>+base5!AA351</f>
        <v>5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+base5!W352</f>
        <v>11</v>
      </c>
      <c r="C22" s="24">
        <f>+base5!X352</f>
        <v>14</v>
      </c>
      <c r="D22" s="24">
        <f>+base5!Y352</f>
        <v>1</v>
      </c>
      <c r="E22" s="24">
        <f>+base5!Z352</f>
        <v>16</v>
      </c>
      <c r="F22" s="24">
        <f>+base5!AA352</f>
        <v>5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+base5!W353</f>
        <v>8</v>
      </c>
      <c r="C23" s="24">
        <f>+base5!X353</f>
        <v>9</v>
      </c>
      <c r="D23" s="24">
        <f>+base5!Y353</f>
        <v>11</v>
      </c>
      <c r="E23" s="24">
        <f>+base5!Z353</f>
        <v>12</v>
      </c>
      <c r="F23" s="24">
        <f>+base5!AA353</f>
        <v>5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+base5!W354</f>
        <v>9</v>
      </c>
      <c r="C24" s="24">
        <f>+base5!X354</f>
        <v>3</v>
      </c>
      <c r="D24" s="24">
        <f>+base5!Y354</f>
        <v>4</v>
      </c>
      <c r="E24" s="24">
        <f>+base5!Z354</f>
        <v>13</v>
      </c>
      <c r="F24" s="24">
        <f>+base5!AA354</f>
        <v>5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+base5!W355</f>
        <v>11</v>
      </c>
      <c r="C25" s="24">
        <f>+base5!X355</f>
        <v>14</v>
      </c>
      <c r="D25" s="24">
        <f>+base5!Y355</f>
        <v>1</v>
      </c>
      <c r="E25" s="24">
        <f>+base5!Z355</f>
        <v>4</v>
      </c>
      <c r="F25" s="24">
        <f>+base5!AA355</f>
        <v>5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+base5!W356</f>
        <v>15</v>
      </c>
      <c r="C26" s="24">
        <f>+base5!X356</f>
        <v>8</v>
      </c>
      <c r="D26" s="24">
        <f>+base5!Y356</f>
        <v>-1</v>
      </c>
      <c r="E26" s="24">
        <f>+base5!Z356</f>
        <v>4</v>
      </c>
      <c r="F26" s="24">
        <f>+base5!AA356</f>
        <v>5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+base5!W357</f>
        <v>9</v>
      </c>
      <c r="C27" s="24">
        <f>+base5!X357</f>
        <v>2</v>
      </c>
      <c r="D27" s="24">
        <f>+base5!Y357</f>
        <v>-1</v>
      </c>
      <c r="E27" s="24">
        <f>+base5!Z357</f>
        <v>0</v>
      </c>
      <c r="F27" s="24">
        <f>+base5!AA357</f>
        <v>5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+base5!W358</f>
        <v>2</v>
      </c>
      <c r="C28" s="24">
        <f>+base5!X358</f>
        <v>1</v>
      </c>
      <c r="D28" s="24">
        <f>+base5!Y358</f>
        <v>-1</v>
      </c>
      <c r="E28" s="24">
        <f>+base5!Z358</f>
        <v>16</v>
      </c>
      <c r="F28" s="24">
        <f>+base5!AA358</f>
        <v>0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+base5!W359</f>
        <v>8</v>
      </c>
      <c r="C29" s="24">
        <f>+base5!X359</f>
        <v>2</v>
      </c>
      <c r="D29" s="24">
        <f>+base5!Y359</f>
        <v>4</v>
      </c>
      <c r="E29" s="24">
        <f>+base5!Z359</f>
        <v>12</v>
      </c>
      <c r="F29" s="24">
        <f>+base5!AA359</f>
        <v>0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+base5!W360</f>
        <v>1</v>
      </c>
      <c r="C30" s="24">
        <f>+base5!X360</f>
        <v>2</v>
      </c>
      <c r="D30" s="24">
        <f>+base5!Y360</f>
        <v>-1</v>
      </c>
      <c r="E30" s="24">
        <f>+base5!Z360</f>
        <v>12</v>
      </c>
      <c r="F30" s="24">
        <f>+base5!AA360</f>
        <v>0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+base5!W361</f>
        <v>0</v>
      </c>
      <c r="C31" s="24">
        <f>+base5!X361</f>
        <v>8</v>
      </c>
      <c r="D31" s="24">
        <f>+base5!Y361</f>
        <v>3</v>
      </c>
      <c r="E31" s="24">
        <f>+base5!Z361</f>
        <v>12</v>
      </c>
      <c r="F31" s="24">
        <f>+base5!AA361</f>
        <v>5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+base5!W362</f>
        <v>14</v>
      </c>
      <c r="C32" s="24">
        <f>+base5!X362</f>
        <v>1</v>
      </c>
      <c r="D32" s="24">
        <f>+base5!Y362</f>
        <v>3</v>
      </c>
      <c r="E32" s="24">
        <f>+base5!Z362</f>
        <v>13</v>
      </c>
      <c r="F32" s="24">
        <f>+base5!AA362</f>
        <v>5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+base5!W363</f>
        <v>8</v>
      </c>
      <c r="C33" s="24">
        <f>+base5!X363</f>
        <v>9</v>
      </c>
      <c r="D33" s="24">
        <f>+base5!Y363</f>
        <v>2</v>
      </c>
      <c r="E33" s="24">
        <f>+base5!Z363</f>
        <v>13</v>
      </c>
      <c r="F33" s="24">
        <f>+base5!AA363</f>
        <v>5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+base5!W364</f>
        <v>15</v>
      </c>
      <c r="C34" s="24">
        <f>+base5!X364</f>
        <v>14</v>
      </c>
      <c r="D34" s="24">
        <f>+base5!Y364</f>
        <v>4</v>
      </c>
      <c r="E34" s="24">
        <f>+base5!Z364</f>
        <v>13</v>
      </c>
      <c r="F34" s="24">
        <f>+base5!AA364</f>
        <v>5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+base5!W365</f>
        <v>2</v>
      </c>
      <c r="C35" s="24">
        <f>+base5!X365</f>
        <v>11</v>
      </c>
      <c r="D35" s="24">
        <f>+base5!Y365</f>
        <v>4</v>
      </c>
      <c r="E35" s="24">
        <f>+base5!Z365</f>
        <v>13</v>
      </c>
      <c r="F35" s="24">
        <f>+base5!AA365</f>
        <v>5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+base5!W366</f>
        <v>15</v>
      </c>
      <c r="C36" s="24">
        <f>+base5!X366</f>
        <v>4</v>
      </c>
      <c r="D36" s="24">
        <f>+base5!Y366</f>
        <v>0</v>
      </c>
      <c r="E36" s="24">
        <f>+base5!Z366</f>
        <v>16</v>
      </c>
      <c r="F36" s="24">
        <f>+base5!AA366</f>
        <v>5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+base5!W367</f>
        <v>8</v>
      </c>
      <c r="C37" s="24">
        <f>+base5!X367</f>
        <v>11</v>
      </c>
      <c r="D37" s="24">
        <f>+base5!Y367</f>
        <v>-1</v>
      </c>
      <c r="E37" s="24">
        <f>+base5!Z367</f>
        <v>0</v>
      </c>
      <c r="F37" s="24">
        <f>+base5!AA367</f>
        <v>5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+base5!W368</f>
        <v>9</v>
      </c>
      <c r="C38" s="24">
        <f>+base5!X368</f>
        <v>2</v>
      </c>
      <c r="D38" s="24">
        <f>+base5!Y368</f>
        <v>-1</v>
      </c>
      <c r="E38" s="24">
        <f>+base5!Z368</f>
        <v>0</v>
      </c>
      <c r="F38" s="24">
        <f>+base5!AA368</f>
        <v>5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+base5!W369</f>
        <v>1</v>
      </c>
      <c r="C39" s="24">
        <f>+base5!X369</f>
        <v>2</v>
      </c>
      <c r="D39" s="24">
        <f>+base5!Y369</f>
        <v>-1</v>
      </c>
      <c r="E39" s="24">
        <f>+base5!Z369</f>
        <v>0</v>
      </c>
      <c r="F39" s="24">
        <f>+base5!AA369</f>
        <v>5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+base5!W370</f>
        <v>8</v>
      </c>
      <c r="C40" s="24">
        <f>+base5!X370</f>
        <v>1</v>
      </c>
      <c r="D40" s="24">
        <f>+base5!Y370</f>
        <v>11</v>
      </c>
      <c r="E40" s="24">
        <f>+base5!Z370</f>
        <v>4</v>
      </c>
      <c r="F40" s="24">
        <f>+base5!AA370</f>
        <v>5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+base5!W371</f>
        <v>4</v>
      </c>
      <c r="C41" s="24">
        <f>+base5!X371</f>
        <v>3</v>
      </c>
      <c r="D41" s="24">
        <f>+base5!Y371</f>
        <v>11</v>
      </c>
      <c r="E41" s="24">
        <f>+base5!Z371</f>
        <v>0</v>
      </c>
      <c r="F41" s="24">
        <f>+base5!AA371</f>
        <v>5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+base5!W372</f>
        <v>2</v>
      </c>
      <c r="C42" s="24">
        <f>+base5!X372</f>
        <v>1</v>
      </c>
      <c r="D42" s="24">
        <f>+base5!Y372</f>
        <v>3</v>
      </c>
      <c r="E42" s="24">
        <f>+base5!Z372</f>
        <v>4</v>
      </c>
      <c r="F42" s="24">
        <f>+base5!AA372</f>
        <v>5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+base5!W373</f>
        <v>1</v>
      </c>
      <c r="C43" s="24">
        <f>+base5!X373</f>
        <v>14</v>
      </c>
      <c r="D43" s="24">
        <f>+base5!Y373</f>
        <v>10</v>
      </c>
      <c r="E43" s="24">
        <f>+base5!Z373</f>
        <v>13</v>
      </c>
      <c r="F43" s="24">
        <f>+base5!AA373</f>
        <v>4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+base5!W374</f>
        <v>11</v>
      </c>
      <c r="C44" s="24">
        <f>+base5!X374</f>
        <v>2</v>
      </c>
      <c r="D44" s="24">
        <f>+base5!Y374</f>
        <v>10</v>
      </c>
      <c r="E44" s="24">
        <f>+base5!Z374</f>
        <v>8</v>
      </c>
      <c r="F44" s="24">
        <f>+base5!AA374</f>
        <v>4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+base5!W375</f>
        <v>8</v>
      </c>
      <c r="C45" s="24">
        <f>+base5!X375</f>
        <v>14</v>
      </c>
      <c r="D45" s="24">
        <f>+base5!Y375</f>
        <v>10</v>
      </c>
      <c r="E45" s="24">
        <f>+base5!Z375</f>
        <v>-1</v>
      </c>
      <c r="F45" s="24">
        <f>+base5!AA375</f>
        <v>3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+base5!W376</f>
        <v>1</v>
      </c>
      <c r="C46" s="24">
        <f>+base5!X376</f>
        <v>9</v>
      </c>
      <c r="D46" s="24">
        <f>+base5!Y376</f>
        <v>10</v>
      </c>
      <c r="E46" s="24">
        <f>+base5!Z376</f>
        <v>3</v>
      </c>
      <c r="F46" s="24">
        <f>+base5!AA376</f>
        <v>4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+base5!W377</f>
        <v>11</v>
      </c>
      <c r="C47" s="24">
        <f>+base5!X377</f>
        <v>3</v>
      </c>
      <c r="D47" s="24">
        <f>+base5!Y377</f>
        <v>12</v>
      </c>
      <c r="E47" s="24">
        <f>+base5!Z377</f>
        <v>16</v>
      </c>
      <c r="F47" s="24">
        <f>+base5!AA377</f>
        <v>4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+base5!W378</f>
        <v>8</v>
      </c>
      <c r="C48" s="24">
        <f>+base5!X378</f>
        <v>1</v>
      </c>
      <c r="D48" s="24">
        <f>+base5!Y378</f>
        <v>12</v>
      </c>
      <c r="E48" s="24">
        <f>+base5!Z378</f>
        <v>16</v>
      </c>
      <c r="F48" s="24">
        <f>+base5!AA378</f>
        <v>-1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+base5!W379</f>
        <v>8</v>
      </c>
      <c r="C49" s="24">
        <f>+base5!X379</f>
        <v>14</v>
      </c>
      <c r="D49" s="24">
        <f>+base5!Y379</f>
        <v>12</v>
      </c>
      <c r="E49" s="24">
        <f>+base5!Z379</f>
        <v>10</v>
      </c>
      <c r="F49" s="24">
        <f>+base5!AA379</f>
        <v>0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+base5!W380</f>
        <v>2</v>
      </c>
      <c r="C50" s="24">
        <f>+base5!X380</f>
        <v>1</v>
      </c>
      <c r="D50" s="24">
        <f>+base5!Y380</f>
        <v>8</v>
      </c>
      <c r="E50" s="24">
        <f>+base5!Z380</f>
        <v>10</v>
      </c>
      <c r="F50" s="24">
        <f>+base5!AA380</f>
        <v>0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+base5!W381</f>
        <v>14</v>
      </c>
      <c r="C51" s="24">
        <f>+base5!X381</f>
        <v>9</v>
      </c>
      <c r="D51" s="24">
        <f>+base5!Y381</f>
        <v>12</v>
      </c>
      <c r="E51" s="24">
        <f>+base5!Z381</f>
        <v>10</v>
      </c>
      <c r="F51" s="24">
        <f>+base5!AA381</f>
        <v>0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639" priority="26" operator="equal">
      <formula>#REF!</formula>
    </cfRule>
    <cfRule type="cellIs" dxfId="2638" priority="27" operator="equal">
      <formula>#REF!</formula>
    </cfRule>
    <cfRule type="cellIs" dxfId="2637" priority="28" operator="equal">
      <formula>#REF!</formula>
    </cfRule>
    <cfRule type="cellIs" dxfId="2636" priority="29" operator="equal">
      <formula>#REF!</formula>
    </cfRule>
    <cfRule type="cellIs" dxfId="2635" priority="30" operator="equal">
      <formula>#REF!</formula>
    </cfRule>
  </conditionalFormatting>
  <conditionalFormatting sqref="B1:P1 B2:K51">
    <cfRule type="cellIs" dxfId="2634" priority="31" operator="equal">
      <formula>#REF!</formula>
    </cfRule>
    <cfRule type="cellIs" dxfId="2633" priority="32" operator="equal">
      <formula>#REF!</formula>
    </cfRule>
    <cfRule type="cellIs" dxfId="2632" priority="33" operator="equal">
      <formula>#REF!</formula>
    </cfRule>
    <cfRule type="cellIs" dxfId="2631" priority="34" operator="equal">
      <formula>#REF!</formula>
    </cfRule>
    <cfRule type="cellIs" dxfId="2630" priority="35" operator="equal">
      <formula>#REF!</formula>
    </cfRule>
  </conditionalFormatting>
  <conditionalFormatting sqref="A2:A51">
    <cfRule type="cellIs" dxfId="2629" priority="21" operator="equal">
      <formula>#REF!</formula>
    </cfRule>
    <cfRule type="cellIs" dxfId="2628" priority="22" operator="equal">
      <formula>#REF!</formula>
    </cfRule>
    <cfRule type="cellIs" dxfId="2627" priority="23" operator="equal">
      <formula>#REF!</formula>
    </cfRule>
    <cfRule type="cellIs" dxfId="2626" priority="24" operator="equal">
      <formula>#REF!</formula>
    </cfRule>
    <cfRule type="cellIs" dxfId="2625" priority="25" operator="equal">
      <formula>#REF!</formula>
    </cfRule>
  </conditionalFormatting>
  <conditionalFormatting sqref="B2:K51">
    <cfRule type="cellIs" dxfId="2624" priority="13" operator="equal">
      <formula>#REF!</formula>
    </cfRule>
    <cfRule type="cellIs" dxfId="2623" priority="14" operator="equal">
      <formula>#REF!</formula>
    </cfRule>
    <cfRule type="cellIs" dxfId="2622" priority="15" operator="equal">
      <formula>#REF!</formula>
    </cfRule>
    <cfRule type="cellIs" dxfId="2621" priority="16" operator="equal">
      <formula>#REF!</formula>
    </cfRule>
    <cfRule type="cellIs" dxfId="2620" priority="17" operator="equal">
      <formula>#REF!</formula>
    </cfRule>
  </conditionalFormatting>
  <conditionalFormatting sqref="B2:K51">
    <cfRule type="cellIs" dxfId="2619" priority="8" operator="equal">
      <formula>#REF!</formula>
    </cfRule>
    <cfRule type="cellIs" dxfId="2618" priority="9" operator="equal">
      <formula>#REF!</formula>
    </cfRule>
    <cfRule type="cellIs" dxfId="2617" priority="10" operator="equal">
      <formula>#REF!</formula>
    </cfRule>
    <cfRule type="cellIs" dxfId="2616" priority="11" operator="equal">
      <formula>#REF!</formula>
    </cfRule>
    <cfRule type="cellIs" dxfId="2615" priority="12" operator="equal">
      <formula>#REF!</formula>
    </cfRule>
  </conditionalFormatting>
  <conditionalFormatting sqref="J2:K51">
    <cfRule type="cellIs" dxfId="2614" priority="1" operator="equal">
      <formula>#REF!</formula>
    </cfRule>
    <cfRule type="cellIs" dxfId="2613" priority="2" operator="equal">
      <formula>#REF!</formula>
    </cfRule>
    <cfRule type="cellIs" dxfId="2612" priority="3" operator="equal">
      <formula>#REF!</formula>
    </cfRule>
    <cfRule type="cellIs" dxfId="2611" priority="4" operator="equal">
      <formula>#REF!</formula>
    </cfRule>
    <cfRule type="cellIs" dxfId="26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628591A-D324-4082-9E0C-AA6B81BEA58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B7755E3-AEFA-4D66-94DD-E0C91391358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A597B7E-1E80-460D-822F-070E37A3109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3E21C29-84A1-4EF3-B16A-4421F7C07F3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A35110-CB27-4C2C-8AAD-74E7D0505A0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+base5!AG332</f>
        <v>12</v>
      </c>
      <c r="C2" s="24">
        <f>+base5!AH332</f>
        <v>14</v>
      </c>
      <c r="D2" s="24">
        <f>+base5!AI332</f>
        <v>1</v>
      </c>
      <c r="E2" s="24">
        <f>+base5!AJ332</f>
        <v>8</v>
      </c>
      <c r="F2" s="24">
        <f>+base5!AK332</f>
        <v>9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+base5!AG333</f>
        <v>11</v>
      </c>
      <c r="C3" s="24">
        <f>+base5!AH333</f>
        <v>8</v>
      </c>
      <c r="D3" s="24">
        <f>+base5!AI333</f>
        <v>-1</v>
      </c>
      <c r="E3" s="24">
        <f>+base5!AJ333</f>
        <v>0</v>
      </c>
      <c r="F3" s="24">
        <f>+base5!AK333</f>
        <v>3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+base5!AG334</f>
        <v>9</v>
      </c>
      <c r="C4" s="24">
        <f>+base5!AH334</f>
        <v>14</v>
      </c>
      <c r="D4" s="24">
        <f>+base5!AI334</f>
        <v>8</v>
      </c>
      <c r="E4" s="24">
        <f>+base5!AJ334</f>
        <v>-2</v>
      </c>
      <c r="F4" s="24">
        <f>+base5!AK334</f>
        <v>3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+base5!AG335</f>
        <v>13</v>
      </c>
      <c r="C5" s="24">
        <f>+base5!AH335</f>
        <v>3</v>
      </c>
      <c r="D5" s="24">
        <f>+base5!AI335</f>
        <v>9</v>
      </c>
      <c r="E5" s="24">
        <f>+base5!AJ335</f>
        <v>-1</v>
      </c>
      <c r="F5" s="24">
        <f>+base5!AK335</f>
        <v>10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+base5!AG336</f>
        <v>7</v>
      </c>
      <c r="C6" s="24">
        <f>+base5!AH336</f>
        <v>12</v>
      </c>
      <c r="D6" s="24">
        <f>+base5!AI336</f>
        <v>14</v>
      </c>
      <c r="E6" s="24">
        <f>+base5!AJ336</f>
        <v>3</v>
      </c>
      <c r="F6" s="24">
        <f>+base5!AK336</f>
        <v>1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+base5!AG337</f>
        <v>13</v>
      </c>
      <c r="C7" s="24">
        <f>+base5!AH337</f>
        <v>12</v>
      </c>
      <c r="D7" s="24">
        <f>+base5!AI337</f>
        <v>2</v>
      </c>
      <c r="E7" s="24">
        <f>+base5!AJ337</f>
        <v>-2</v>
      </c>
      <c r="F7" s="24">
        <f>+base5!AK337</f>
        <v>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+base5!AG338</f>
        <v>11</v>
      </c>
      <c r="C8" s="24">
        <f>+base5!AH338</f>
        <v>9</v>
      </c>
      <c r="D8" s="24">
        <f>+base5!AI338</f>
        <v>4</v>
      </c>
      <c r="E8" s="24">
        <f>+base5!AJ338</f>
        <v>12</v>
      </c>
      <c r="F8" s="24">
        <f>+base5!AK338</f>
        <v>13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+base5!AG339</f>
        <v>13</v>
      </c>
      <c r="C9" s="24">
        <f>+base5!AH339</f>
        <v>8</v>
      </c>
      <c r="D9" s="24">
        <f>+base5!AI339</f>
        <v>-1</v>
      </c>
      <c r="E9" s="24">
        <f>+base5!AJ339</f>
        <v>11</v>
      </c>
      <c r="F9" s="24">
        <f>+base5!AK339</f>
        <v>-2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+base5!AG340</f>
        <v>10</v>
      </c>
      <c r="C10" s="24">
        <f>+base5!AH340</f>
        <v>13</v>
      </c>
      <c r="D10" s="24">
        <f>+base5!AI340</f>
        <v>11</v>
      </c>
      <c r="E10" s="24">
        <f>+base5!AJ340</f>
        <v>-2</v>
      </c>
      <c r="F10" s="24">
        <f>+base5!AK340</f>
        <v>9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+base5!AG341</f>
        <v>1</v>
      </c>
      <c r="C11" s="24">
        <f>+base5!AH341</f>
        <v>-2</v>
      </c>
      <c r="D11" s="24">
        <f>+base5!AI341</f>
        <v>13</v>
      </c>
      <c r="E11" s="24">
        <f>+base5!AJ341</f>
        <v>10</v>
      </c>
      <c r="F11" s="24">
        <f>+base5!AK341</f>
        <v>7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+base5!AG342</f>
        <v>13</v>
      </c>
      <c r="C12" s="24">
        <f>+base5!AH342</f>
        <v>1</v>
      </c>
      <c r="D12" s="24">
        <f>+base5!AI342</f>
        <v>11</v>
      </c>
      <c r="E12" s="24">
        <f>+base5!AJ342</f>
        <v>12</v>
      </c>
      <c r="F12" s="24">
        <f>+base5!AK342</f>
        <v>-2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+base5!AG343</f>
        <v>14</v>
      </c>
      <c r="C13" s="24">
        <f>+base5!AH343</f>
        <v>7</v>
      </c>
      <c r="D13" s="24">
        <f>+base5!AI343</f>
        <v>8</v>
      </c>
      <c r="E13" s="24">
        <f>+base5!AJ343</f>
        <v>11</v>
      </c>
      <c r="F13" s="24">
        <f>+base5!AK343</f>
        <v>-2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+base5!AG344</f>
        <v>0</v>
      </c>
      <c r="C14" s="24">
        <f>+base5!AH344</f>
        <v>2</v>
      </c>
      <c r="D14" s="24">
        <f>+base5!AI344</f>
        <v>8</v>
      </c>
      <c r="E14" s="24">
        <f>+base5!AJ344</f>
        <v>12</v>
      </c>
      <c r="F14" s="24">
        <f>+base5!AK344</f>
        <v>9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+base5!AG345</f>
        <v>14</v>
      </c>
      <c r="C15" s="24">
        <f>+base5!AH345</f>
        <v>7</v>
      </c>
      <c r="D15" s="24">
        <f>+base5!AI345</f>
        <v>8</v>
      </c>
      <c r="E15" s="24">
        <f>+base5!AJ345</f>
        <v>-1</v>
      </c>
      <c r="F15" s="24">
        <f>+base5!AK345</f>
        <v>-2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+base5!AG346</f>
        <v>10</v>
      </c>
      <c r="C16" s="24">
        <f>+base5!AH346</f>
        <v>13</v>
      </c>
      <c r="D16" s="24">
        <f>+base5!AI346</f>
        <v>-1</v>
      </c>
      <c r="E16" s="24">
        <f>+base5!AJ346</f>
        <v>15</v>
      </c>
      <c r="F16" s="24">
        <f>+base5!AK346</f>
        <v>4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+base5!AG347</f>
        <v>14</v>
      </c>
      <c r="C17" s="24">
        <f>+base5!AH347</f>
        <v>1</v>
      </c>
      <c r="D17" s="24">
        <f>+base5!AI347</f>
        <v>11</v>
      </c>
      <c r="E17" s="24">
        <f>+base5!AJ347</f>
        <v>12</v>
      </c>
      <c r="F17" s="24">
        <f>+base5!AK347</f>
        <v>15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+base5!AG348</f>
        <v>8</v>
      </c>
      <c r="C18" s="24">
        <f>+base5!AH348</f>
        <v>13</v>
      </c>
      <c r="D18" s="24">
        <f>+base5!AI348</f>
        <v>2</v>
      </c>
      <c r="E18" s="24">
        <f>+base5!AJ348</f>
        <v>11</v>
      </c>
      <c r="F18" s="24">
        <f>+base5!AK348</f>
        <v>4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+base5!AG349</f>
        <v>3</v>
      </c>
      <c r="C19" s="24">
        <f>+base5!AH349</f>
        <v>7</v>
      </c>
      <c r="D19" s="24">
        <f>+base5!AI349</f>
        <v>11</v>
      </c>
      <c r="E19" s="24">
        <f>+base5!AJ349</f>
        <v>13</v>
      </c>
      <c r="F19" s="24">
        <f>+base5!AK349</f>
        <v>-1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+base5!AG350</f>
        <v>13</v>
      </c>
      <c r="C20" s="24">
        <f>+base5!AH350</f>
        <v>0</v>
      </c>
      <c r="D20" s="24">
        <f>+base5!AI350</f>
        <v>12</v>
      </c>
      <c r="E20" s="24">
        <f>+base5!AJ350</f>
        <v>-1</v>
      </c>
      <c r="F20" s="24">
        <f>+base5!AK350</f>
        <v>4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+base5!AG351</f>
        <v>13</v>
      </c>
      <c r="C21" s="24">
        <f>+base5!AH351</f>
        <v>8</v>
      </c>
      <c r="D21" s="24">
        <f>+base5!AI351</f>
        <v>3</v>
      </c>
      <c r="E21" s="24">
        <f>+base5!AJ351</f>
        <v>12</v>
      </c>
      <c r="F21" s="24">
        <f>+base5!AK351</f>
        <v>4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+base5!AG352</f>
        <v>10</v>
      </c>
      <c r="C22" s="24">
        <f>+base5!AH352</f>
        <v>13</v>
      </c>
      <c r="D22" s="24">
        <f>+base5!AI352</f>
        <v>0</v>
      </c>
      <c r="E22" s="24">
        <f>+base5!AJ352</f>
        <v>15</v>
      </c>
      <c r="F22" s="24">
        <f>+base5!AK352</f>
        <v>4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+base5!AG353</f>
        <v>7</v>
      </c>
      <c r="C23" s="24">
        <f>+base5!AH353</f>
        <v>8</v>
      </c>
      <c r="D23" s="24">
        <f>+base5!AI353</f>
        <v>10</v>
      </c>
      <c r="E23" s="24">
        <f>+base5!AJ353</f>
        <v>11</v>
      </c>
      <c r="F23" s="24">
        <f>+base5!AK353</f>
        <v>4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+base5!AG354</f>
        <v>8</v>
      </c>
      <c r="C24" s="24">
        <f>+base5!AH354</f>
        <v>2</v>
      </c>
      <c r="D24" s="24">
        <f>+base5!AI354</f>
        <v>3</v>
      </c>
      <c r="E24" s="24">
        <f>+base5!AJ354</f>
        <v>12</v>
      </c>
      <c r="F24" s="24">
        <f>+base5!AK354</f>
        <v>4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+base5!AG355</f>
        <v>10</v>
      </c>
      <c r="C25" s="24">
        <f>+base5!AH355</f>
        <v>13</v>
      </c>
      <c r="D25" s="24">
        <f>+base5!AI355</f>
        <v>0</v>
      </c>
      <c r="E25" s="24">
        <f>+base5!AJ355</f>
        <v>3</v>
      </c>
      <c r="F25" s="24">
        <f>+base5!AK355</f>
        <v>4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+base5!AG356</f>
        <v>14</v>
      </c>
      <c r="C26" s="24">
        <f>+base5!AH356</f>
        <v>7</v>
      </c>
      <c r="D26" s="24">
        <f>+base5!AI356</f>
        <v>-2</v>
      </c>
      <c r="E26" s="24">
        <f>+base5!AJ356</f>
        <v>3</v>
      </c>
      <c r="F26" s="24">
        <f>+base5!AK356</f>
        <v>4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+base5!AG357</f>
        <v>8</v>
      </c>
      <c r="C27" s="24">
        <f>+base5!AH357</f>
        <v>1</v>
      </c>
      <c r="D27" s="24">
        <f>+base5!AI357</f>
        <v>-2</v>
      </c>
      <c r="E27" s="24">
        <f>+base5!AJ357</f>
        <v>-1</v>
      </c>
      <c r="F27" s="24">
        <f>+base5!AK357</f>
        <v>4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+base5!AG358</f>
        <v>1</v>
      </c>
      <c r="C28" s="24">
        <f>+base5!AH358</f>
        <v>0</v>
      </c>
      <c r="D28" s="24">
        <f>+base5!AI358</f>
        <v>-2</v>
      </c>
      <c r="E28" s="24">
        <f>+base5!AJ358</f>
        <v>15</v>
      </c>
      <c r="F28" s="24">
        <f>+base5!AK358</f>
        <v>-1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+base5!AG359</f>
        <v>7</v>
      </c>
      <c r="C29" s="24">
        <f>+base5!AH359</f>
        <v>1</v>
      </c>
      <c r="D29" s="24">
        <f>+base5!AI359</f>
        <v>3</v>
      </c>
      <c r="E29" s="24">
        <f>+base5!AJ359</f>
        <v>11</v>
      </c>
      <c r="F29" s="24">
        <f>+base5!AK359</f>
        <v>-1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+base5!AG360</f>
        <v>0</v>
      </c>
      <c r="C30" s="24">
        <f>+base5!AH360</f>
        <v>1</v>
      </c>
      <c r="D30" s="24">
        <f>+base5!AI360</f>
        <v>-2</v>
      </c>
      <c r="E30" s="24">
        <f>+base5!AJ360</f>
        <v>11</v>
      </c>
      <c r="F30" s="24">
        <f>+base5!AK360</f>
        <v>-1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+base5!AG361</f>
        <v>-1</v>
      </c>
      <c r="C31" s="24">
        <f>+base5!AH361</f>
        <v>7</v>
      </c>
      <c r="D31" s="24">
        <f>+base5!AI361</f>
        <v>2</v>
      </c>
      <c r="E31" s="24">
        <f>+base5!AJ361</f>
        <v>11</v>
      </c>
      <c r="F31" s="24">
        <f>+base5!AK361</f>
        <v>4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+base5!AG362</f>
        <v>13</v>
      </c>
      <c r="C32" s="24">
        <f>+base5!AH362</f>
        <v>0</v>
      </c>
      <c r="D32" s="24">
        <f>+base5!AI362</f>
        <v>2</v>
      </c>
      <c r="E32" s="24">
        <f>+base5!AJ362</f>
        <v>12</v>
      </c>
      <c r="F32" s="24">
        <f>+base5!AK362</f>
        <v>4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+base5!AG363</f>
        <v>7</v>
      </c>
      <c r="C33" s="24">
        <f>+base5!AH363</f>
        <v>8</v>
      </c>
      <c r="D33" s="24">
        <f>+base5!AI363</f>
        <v>1</v>
      </c>
      <c r="E33" s="24">
        <f>+base5!AJ363</f>
        <v>12</v>
      </c>
      <c r="F33" s="24">
        <f>+base5!AK363</f>
        <v>4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+base5!AG364</f>
        <v>14</v>
      </c>
      <c r="C34" s="24">
        <f>+base5!AH364</f>
        <v>13</v>
      </c>
      <c r="D34" s="24">
        <f>+base5!AI364</f>
        <v>3</v>
      </c>
      <c r="E34" s="24">
        <f>+base5!AJ364</f>
        <v>12</v>
      </c>
      <c r="F34" s="24">
        <f>+base5!AK364</f>
        <v>4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+base5!AG365</f>
        <v>1</v>
      </c>
      <c r="C35" s="24">
        <f>+base5!AH365</f>
        <v>10</v>
      </c>
      <c r="D35" s="24">
        <f>+base5!AI365</f>
        <v>3</v>
      </c>
      <c r="E35" s="24">
        <f>+base5!AJ365</f>
        <v>12</v>
      </c>
      <c r="F35" s="24">
        <f>+base5!AK365</f>
        <v>4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+base5!AG366</f>
        <v>14</v>
      </c>
      <c r="C36" s="24">
        <f>+base5!AH366</f>
        <v>3</v>
      </c>
      <c r="D36" s="24">
        <f>+base5!AI366</f>
        <v>-1</v>
      </c>
      <c r="E36" s="24">
        <f>+base5!AJ366</f>
        <v>15</v>
      </c>
      <c r="F36" s="24">
        <f>+base5!AK366</f>
        <v>4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+base5!AG367</f>
        <v>7</v>
      </c>
      <c r="C37" s="24">
        <f>+base5!AH367</f>
        <v>10</v>
      </c>
      <c r="D37" s="24">
        <f>+base5!AI367</f>
        <v>-2</v>
      </c>
      <c r="E37" s="24">
        <f>+base5!AJ367</f>
        <v>-1</v>
      </c>
      <c r="F37" s="24">
        <f>+base5!AK367</f>
        <v>4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+base5!AG368</f>
        <v>8</v>
      </c>
      <c r="C38" s="24">
        <f>+base5!AH368</f>
        <v>1</v>
      </c>
      <c r="D38" s="24">
        <f>+base5!AI368</f>
        <v>-2</v>
      </c>
      <c r="E38" s="24">
        <f>+base5!AJ368</f>
        <v>-1</v>
      </c>
      <c r="F38" s="24">
        <f>+base5!AK368</f>
        <v>4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+base5!AG369</f>
        <v>0</v>
      </c>
      <c r="C39" s="24">
        <f>+base5!AH369</f>
        <v>1</v>
      </c>
      <c r="D39" s="24">
        <f>+base5!AI369</f>
        <v>-2</v>
      </c>
      <c r="E39" s="24">
        <f>+base5!AJ369</f>
        <v>-1</v>
      </c>
      <c r="F39" s="24">
        <f>+base5!AK369</f>
        <v>4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+base5!AG370</f>
        <v>7</v>
      </c>
      <c r="C40" s="24">
        <f>+base5!AH370</f>
        <v>0</v>
      </c>
      <c r="D40" s="24">
        <f>+base5!AI370</f>
        <v>10</v>
      </c>
      <c r="E40" s="24">
        <f>+base5!AJ370</f>
        <v>3</v>
      </c>
      <c r="F40" s="24">
        <f>+base5!AK370</f>
        <v>4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+base5!AG371</f>
        <v>3</v>
      </c>
      <c r="C41" s="24">
        <f>+base5!AH371</f>
        <v>2</v>
      </c>
      <c r="D41" s="24">
        <f>+base5!AI371</f>
        <v>10</v>
      </c>
      <c r="E41" s="24">
        <f>+base5!AJ371</f>
        <v>-1</v>
      </c>
      <c r="F41" s="24">
        <f>+base5!AK371</f>
        <v>4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+base5!AG372</f>
        <v>1</v>
      </c>
      <c r="C42" s="24">
        <f>+base5!AH372</f>
        <v>0</v>
      </c>
      <c r="D42" s="24">
        <f>+base5!AI372</f>
        <v>2</v>
      </c>
      <c r="E42" s="24">
        <f>+base5!AJ372</f>
        <v>3</v>
      </c>
      <c r="F42" s="24">
        <f>+base5!AK372</f>
        <v>4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+base5!AG373</f>
        <v>0</v>
      </c>
      <c r="C43" s="24">
        <f>+base5!AH373</f>
        <v>13</v>
      </c>
      <c r="D43" s="24">
        <f>+base5!AI373</f>
        <v>9</v>
      </c>
      <c r="E43" s="24">
        <f>+base5!AJ373</f>
        <v>12</v>
      </c>
      <c r="F43" s="24">
        <f>+base5!AK373</f>
        <v>3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+base5!AG374</f>
        <v>10</v>
      </c>
      <c r="C44" s="24">
        <f>+base5!AH374</f>
        <v>1</v>
      </c>
      <c r="D44" s="24">
        <f>+base5!AI374</f>
        <v>9</v>
      </c>
      <c r="E44" s="24">
        <f>+base5!AJ374</f>
        <v>7</v>
      </c>
      <c r="F44" s="24">
        <f>+base5!AK374</f>
        <v>3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+base5!AG375</f>
        <v>7</v>
      </c>
      <c r="C45" s="24">
        <f>+base5!AH375</f>
        <v>13</v>
      </c>
      <c r="D45" s="24">
        <f>+base5!AI375</f>
        <v>9</v>
      </c>
      <c r="E45" s="24">
        <f>+base5!AJ375</f>
        <v>-2</v>
      </c>
      <c r="F45" s="24">
        <f>+base5!AK375</f>
        <v>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+base5!AG376</f>
        <v>0</v>
      </c>
      <c r="C46" s="24">
        <f>+base5!AH376</f>
        <v>8</v>
      </c>
      <c r="D46" s="24">
        <f>+base5!AI376</f>
        <v>9</v>
      </c>
      <c r="E46" s="24">
        <f>+base5!AJ376</f>
        <v>2</v>
      </c>
      <c r="F46" s="24">
        <f>+base5!AK376</f>
        <v>3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+base5!AG377</f>
        <v>10</v>
      </c>
      <c r="C47" s="24">
        <f>+base5!AH377</f>
        <v>2</v>
      </c>
      <c r="D47" s="24">
        <f>+base5!AI377</f>
        <v>11</v>
      </c>
      <c r="E47" s="24">
        <f>+base5!AJ377</f>
        <v>15</v>
      </c>
      <c r="F47" s="24">
        <f>+base5!AK377</f>
        <v>3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+base5!AG378</f>
        <v>7</v>
      </c>
      <c r="C48" s="24">
        <f>+base5!AH378</f>
        <v>0</v>
      </c>
      <c r="D48" s="24">
        <f>+base5!AI378</f>
        <v>11</v>
      </c>
      <c r="E48" s="24">
        <f>+base5!AJ378</f>
        <v>15</v>
      </c>
      <c r="F48" s="24">
        <f>+base5!AK378</f>
        <v>-2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+base5!AG379</f>
        <v>7</v>
      </c>
      <c r="C49" s="24">
        <f>+base5!AH379</f>
        <v>13</v>
      </c>
      <c r="D49" s="24">
        <f>+base5!AI379</f>
        <v>11</v>
      </c>
      <c r="E49" s="24">
        <f>+base5!AJ379</f>
        <v>9</v>
      </c>
      <c r="F49" s="24">
        <f>+base5!AK379</f>
        <v>-1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+base5!AG380</f>
        <v>1</v>
      </c>
      <c r="C50" s="24">
        <f>+base5!AH380</f>
        <v>0</v>
      </c>
      <c r="D50" s="24">
        <f>+base5!AI380</f>
        <v>7</v>
      </c>
      <c r="E50" s="24">
        <f>+base5!AJ380</f>
        <v>9</v>
      </c>
      <c r="F50" s="24">
        <f>+base5!AK380</f>
        <v>-1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+base5!AG381</f>
        <v>13</v>
      </c>
      <c r="C51" s="24">
        <f>+base5!AH381</f>
        <v>8</v>
      </c>
      <c r="D51" s="24">
        <f>+base5!AI381</f>
        <v>11</v>
      </c>
      <c r="E51" s="24">
        <f>+base5!AJ381</f>
        <v>9</v>
      </c>
      <c r="F51" s="24">
        <f>+base5!AK381</f>
        <v>-1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604" priority="26" operator="equal">
      <formula>#REF!</formula>
    </cfRule>
    <cfRule type="cellIs" dxfId="2603" priority="27" operator="equal">
      <formula>#REF!</formula>
    </cfRule>
    <cfRule type="cellIs" dxfId="2602" priority="28" operator="equal">
      <formula>#REF!</formula>
    </cfRule>
    <cfRule type="cellIs" dxfId="2601" priority="29" operator="equal">
      <formula>#REF!</formula>
    </cfRule>
    <cfRule type="cellIs" dxfId="2600" priority="30" operator="equal">
      <formula>#REF!</formula>
    </cfRule>
  </conditionalFormatting>
  <conditionalFormatting sqref="B1:P1 B2:K51">
    <cfRule type="cellIs" dxfId="2599" priority="31" operator="equal">
      <formula>#REF!</formula>
    </cfRule>
    <cfRule type="cellIs" dxfId="2598" priority="32" operator="equal">
      <formula>#REF!</formula>
    </cfRule>
    <cfRule type="cellIs" dxfId="2597" priority="33" operator="equal">
      <formula>#REF!</formula>
    </cfRule>
    <cfRule type="cellIs" dxfId="2596" priority="34" operator="equal">
      <formula>#REF!</formula>
    </cfRule>
    <cfRule type="cellIs" dxfId="2595" priority="35" operator="equal">
      <formula>#REF!</formula>
    </cfRule>
  </conditionalFormatting>
  <conditionalFormatting sqref="A2:A51">
    <cfRule type="cellIs" dxfId="2594" priority="21" operator="equal">
      <formula>#REF!</formula>
    </cfRule>
    <cfRule type="cellIs" dxfId="2593" priority="22" operator="equal">
      <formula>#REF!</formula>
    </cfRule>
    <cfRule type="cellIs" dxfId="2592" priority="23" operator="equal">
      <formula>#REF!</formula>
    </cfRule>
    <cfRule type="cellIs" dxfId="2591" priority="24" operator="equal">
      <formula>#REF!</formula>
    </cfRule>
    <cfRule type="cellIs" dxfId="2590" priority="25" operator="equal">
      <formula>#REF!</formula>
    </cfRule>
  </conditionalFormatting>
  <conditionalFormatting sqref="B2:K51">
    <cfRule type="cellIs" dxfId="2589" priority="13" operator="equal">
      <formula>#REF!</formula>
    </cfRule>
    <cfRule type="cellIs" dxfId="2588" priority="14" operator="equal">
      <formula>#REF!</formula>
    </cfRule>
    <cfRule type="cellIs" dxfId="2587" priority="15" operator="equal">
      <formula>#REF!</formula>
    </cfRule>
    <cfRule type="cellIs" dxfId="2586" priority="16" operator="equal">
      <formula>#REF!</formula>
    </cfRule>
    <cfRule type="cellIs" dxfId="2585" priority="17" operator="equal">
      <formula>#REF!</formula>
    </cfRule>
  </conditionalFormatting>
  <conditionalFormatting sqref="B2:K51">
    <cfRule type="cellIs" dxfId="2584" priority="8" operator="equal">
      <formula>#REF!</formula>
    </cfRule>
    <cfRule type="cellIs" dxfId="2583" priority="9" operator="equal">
      <formula>#REF!</formula>
    </cfRule>
    <cfRule type="cellIs" dxfId="2582" priority="10" operator="equal">
      <formula>#REF!</formula>
    </cfRule>
    <cfRule type="cellIs" dxfId="2581" priority="11" operator="equal">
      <formula>#REF!</formula>
    </cfRule>
    <cfRule type="cellIs" dxfId="2580" priority="12" operator="equal">
      <formula>#REF!</formula>
    </cfRule>
  </conditionalFormatting>
  <conditionalFormatting sqref="J2:K51">
    <cfRule type="cellIs" dxfId="2579" priority="1" operator="equal">
      <formula>#REF!</formula>
    </cfRule>
    <cfRule type="cellIs" dxfId="2578" priority="2" operator="equal">
      <formula>#REF!</formula>
    </cfRule>
    <cfRule type="cellIs" dxfId="2577" priority="3" operator="equal">
      <formula>#REF!</formula>
    </cfRule>
    <cfRule type="cellIs" dxfId="2576" priority="4" operator="equal">
      <formula>#REF!</formula>
    </cfRule>
    <cfRule type="cellIs" dxfId="25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83E5865-39E9-4982-9596-941CB918DD5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A2FD39F-E746-4D11-A247-5A4C607BDAE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4E51C7A-C179-443E-8410-4F214484C612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188371F-4B31-4A1C-9FED-00A7A96327F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4A2049D-ACD9-4D87-8C8D-D4FAD05FF13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+base5!AQ332</f>
        <v>11</v>
      </c>
      <c r="C2" s="24">
        <f>+base5!AR332</f>
        <v>13</v>
      </c>
      <c r="D2" s="24">
        <f>+base5!AS332</f>
        <v>0</v>
      </c>
      <c r="E2" s="24">
        <f>+base5!AT332</f>
        <v>7</v>
      </c>
      <c r="F2" s="24">
        <f>+base5!AU332</f>
        <v>8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+base5!AQ333</f>
        <v>10</v>
      </c>
      <c r="C3" s="24">
        <f>+base5!AR333</f>
        <v>7</v>
      </c>
      <c r="D3" s="24">
        <f>+base5!AS333</f>
        <v>-2</v>
      </c>
      <c r="E3" s="24">
        <f>+base5!AT333</f>
        <v>-1</v>
      </c>
      <c r="F3" s="24">
        <f>+base5!AU333</f>
        <v>2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+base5!AQ334</f>
        <v>8</v>
      </c>
      <c r="C4" s="24">
        <f>+base5!AR334</f>
        <v>13</v>
      </c>
      <c r="D4" s="24">
        <f>+base5!AS334</f>
        <v>7</v>
      </c>
      <c r="E4" s="24">
        <f>+base5!AT334</f>
        <v>-3</v>
      </c>
      <c r="F4" s="24">
        <f>+base5!AU334</f>
        <v>2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+base5!AQ335</f>
        <v>12</v>
      </c>
      <c r="C5" s="24">
        <f>+base5!AR335</f>
        <v>2</v>
      </c>
      <c r="D5" s="24">
        <f>+base5!AS335</f>
        <v>8</v>
      </c>
      <c r="E5" s="24">
        <f>+base5!AT335</f>
        <v>-2</v>
      </c>
      <c r="F5" s="24">
        <f>+base5!AU335</f>
        <v>9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+base5!AQ336</f>
        <v>6</v>
      </c>
      <c r="C6" s="24">
        <f>+base5!AR336</f>
        <v>11</v>
      </c>
      <c r="D6" s="24">
        <f>+base5!AS336</f>
        <v>13</v>
      </c>
      <c r="E6" s="24">
        <f>+base5!AT336</f>
        <v>2</v>
      </c>
      <c r="F6" s="24">
        <f>+base5!AU336</f>
        <v>0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+base5!AQ337</f>
        <v>12</v>
      </c>
      <c r="C7" s="24">
        <f>+base5!AR337</f>
        <v>11</v>
      </c>
      <c r="D7" s="24">
        <f>+base5!AS337</f>
        <v>1</v>
      </c>
      <c r="E7" s="24">
        <f>+base5!AT337</f>
        <v>-3</v>
      </c>
      <c r="F7" s="24">
        <f>+base5!AU337</f>
        <v>0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+base5!AQ338</f>
        <v>10</v>
      </c>
      <c r="C8" s="24">
        <f>+base5!AR338</f>
        <v>8</v>
      </c>
      <c r="D8" s="24">
        <f>+base5!AS338</f>
        <v>3</v>
      </c>
      <c r="E8" s="24">
        <f>+base5!AT338</f>
        <v>11</v>
      </c>
      <c r="F8" s="24">
        <f>+base5!AU338</f>
        <v>12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+base5!AQ339</f>
        <v>12</v>
      </c>
      <c r="C9" s="24">
        <f>+base5!AR339</f>
        <v>7</v>
      </c>
      <c r="D9" s="24">
        <f>+base5!AS339</f>
        <v>-2</v>
      </c>
      <c r="E9" s="24">
        <f>+base5!AT339</f>
        <v>10</v>
      </c>
      <c r="F9" s="24">
        <f>+base5!AU339</f>
        <v>-3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+base5!AQ340</f>
        <v>9</v>
      </c>
      <c r="C10" s="24">
        <f>+base5!AR340</f>
        <v>12</v>
      </c>
      <c r="D10" s="24">
        <f>+base5!AS340</f>
        <v>10</v>
      </c>
      <c r="E10" s="24">
        <f>+base5!AT340</f>
        <v>-3</v>
      </c>
      <c r="F10" s="24">
        <f>+base5!AU340</f>
        <v>8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+base5!AQ341</f>
        <v>0</v>
      </c>
      <c r="C11" s="24">
        <f>+base5!AR341</f>
        <v>-3</v>
      </c>
      <c r="D11" s="24">
        <f>+base5!AS341</f>
        <v>12</v>
      </c>
      <c r="E11" s="24">
        <f>+base5!AT341</f>
        <v>9</v>
      </c>
      <c r="F11" s="24">
        <f>+base5!AU341</f>
        <v>6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+base5!AQ342</f>
        <v>12</v>
      </c>
      <c r="C12" s="24">
        <f>+base5!AR342</f>
        <v>0</v>
      </c>
      <c r="D12" s="24">
        <f>+base5!AS342</f>
        <v>10</v>
      </c>
      <c r="E12" s="24">
        <f>+base5!AT342</f>
        <v>11</v>
      </c>
      <c r="F12" s="24">
        <f>+base5!AU342</f>
        <v>-3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+base5!AQ343</f>
        <v>13</v>
      </c>
      <c r="C13" s="24">
        <f>+base5!AR343</f>
        <v>6</v>
      </c>
      <c r="D13" s="24">
        <f>+base5!AS343</f>
        <v>7</v>
      </c>
      <c r="E13" s="24">
        <f>+base5!AT343</f>
        <v>10</v>
      </c>
      <c r="F13" s="24">
        <f>+base5!AU343</f>
        <v>-3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+base5!AQ344</f>
        <v>-1</v>
      </c>
      <c r="C14" s="24">
        <f>+base5!AR344</f>
        <v>1</v>
      </c>
      <c r="D14" s="24">
        <f>+base5!AS344</f>
        <v>7</v>
      </c>
      <c r="E14" s="24">
        <f>+base5!AT344</f>
        <v>11</v>
      </c>
      <c r="F14" s="24">
        <f>+base5!AU344</f>
        <v>8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+base5!AQ345</f>
        <v>13</v>
      </c>
      <c r="C15" s="24">
        <f>+base5!AR345</f>
        <v>6</v>
      </c>
      <c r="D15" s="24">
        <f>+base5!AS345</f>
        <v>7</v>
      </c>
      <c r="E15" s="24">
        <f>+base5!AT345</f>
        <v>-2</v>
      </c>
      <c r="F15" s="24">
        <f>+base5!AU345</f>
        <v>-3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+base5!AQ346</f>
        <v>9</v>
      </c>
      <c r="C16" s="24">
        <f>+base5!AR346</f>
        <v>12</v>
      </c>
      <c r="D16" s="24">
        <f>+base5!AS346</f>
        <v>-2</v>
      </c>
      <c r="E16" s="24">
        <f>+base5!AT346</f>
        <v>14</v>
      </c>
      <c r="F16" s="24">
        <f>+base5!AU346</f>
        <v>3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+base5!AQ347</f>
        <v>13</v>
      </c>
      <c r="C17" s="24">
        <f>+base5!AR347</f>
        <v>0</v>
      </c>
      <c r="D17" s="24">
        <f>+base5!AS347</f>
        <v>10</v>
      </c>
      <c r="E17" s="24">
        <f>+base5!AT347</f>
        <v>11</v>
      </c>
      <c r="F17" s="24">
        <f>+base5!AU347</f>
        <v>14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+base5!AQ348</f>
        <v>7</v>
      </c>
      <c r="C18" s="24">
        <f>+base5!AR348</f>
        <v>12</v>
      </c>
      <c r="D18" s="24">
        <f>+base5!AS348</f>
        <v>1</v>
      </c>
      <c r="E18" s="24">
        <f>+base5!AT348</f>
        <v>10</v>
      </c>
      <c r="F18" s="24">
        <f>+base5!AU348</f>
        <v>3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+base5!AQ349</f>
        <v>2</v>
      </c>
      <c r="C19" s="24">
        <f>+base5!AR349</f>
        <v>6</v>
      </c>
      <c r="D19" s="24">
        <f>+base5!AS349</f>
        <v>10</v>
      </c>
      <c r="E19" s="24">
        <f>+base5!AT349</f>
        <v>12</v>
      </c>
      <c r="F19" s="24">
        <f>+base5!AU349</f>
        <v>-2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+base5!AQ350</f>
        <v>12</v>
      </c>
      <c r="C20" s="24">
        <f>+base5!AR350</f>
        <v>-1</v>
      </c>
      <c r="D20" s="24">
        <f>+base5!AS350</f>
        <v>11</v>
      </c>
      <c r="E20" s="24">
        <f>+base5!AT350</f>
        <v>-2</v>
      </c>
      <c r="F20" s="24">
        <f>+base5!AU350</f>
        <v>3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+base5!AQ351</f>
        <v>12</v>
      </c>
      <c r="C21" s="24">
        <f>+base5!AR351</f>
        <v>7</v>
      </c>
      <c r="D21" s="24">
        <f>+base5!AS351</f>
        <v>2</v>
      </c>
      <c r="E21" s="24">
        <f>+base5!AT351</f>
        <v>11</v>
      </c>
      <c r="F21" s="24">
        <f>+base5!AU351</f>
        <v>3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+base5!AQ352</f>
        <v>9</v>
      </c>
      <c r="C22" s="24">
        <f>+base5!AR352</f>
        <v>12</v>
      </c>
      <c r="D22" s="24">
        <f>+base5!AS352</f>
        <v>-1</v>
      </c>
      <c r="E22" s="24">
        <f>+base5!AT352</f>
        <v>14</v>
      </c>
      <c r="F22" s="24">
        <f>+base5!AU352</f>
        <v>3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+base5!AQ353</f>
        <v>6</v>
      </c>
      <c r="C23" s="24">
        <f>+base5!AR353</f>
        <v>7</v>
      </c>
      <c r="D23" s="24">
        <f>+base5!AS353</f>
        <v>9</v>
      </c>
      <c r="E23" s="24">
        <f>+base5!AT353</f>
        <v>10</v>
      </c>
      <c r="F23" s="24">
        <f>+base5!AU353</f>
        <v>3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+base5!AQ354</f>
        <v>7</v>
      </c>
      <c r="C24" s="24">
        <f>+base5!AR354</f>
        <v>1</v>
      </c>
      <c r="D24" s="24">
        <f>+base5!AS354</f>
        <v>2</v>
      </c>
      <c r="E24" s="24">
        <f>+base5!AT354</f>
        <v>11</v>
      </c>
      <c r="F24" s="24">
        <f>+base5!AU354</f>
        <v>3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+base5!AQ355</f>
        <v>9</v>
      </c>
      <c r="C25" s="24">
        <f>+base5!AR355</f>
        <v>12</v>
      </c>
      <c r="D25" s="24">
        <f>+base5!AS355</f>
        <v>-1</v>
      </c>
      <c r="E25" s="24">
        <f>+base5!AT355</f>
        <v>2</v>
      </c>
      <c r="F25" s="24">
        <f>+base5!AU355</f>
        <v>3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+base5!AQ356</f>
        <v>13</v>
      </c>
      <c r="C26" s="24">
        <f>+base5!AR356</f>
        <v>6</v>
      </c>
      <c r="D26" s="24">
        <f>+base5!AS356</f>
        <v>-3</v>
      </c>
      <c r="E26" s="24">
        <f>+base5!AT356</f>
        <v>2</v>
      </c>
      <c r="F26" s="24">
        <f>+base5!AU356</f>
        <v>3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+base5!AQ357</f>
        <v>7</v>
      </c>
      <c r="C27" s="24">
        <f>+base5!AR357</f>
        <v>0</v>
      </c>
      <c r="D27" s="24">
        <f>+base5!AS357</f>
        <v>-3</v>
      </c>
      <c r="E27" s="24">
        <f>+base5!AT357</f>
        <v>-2</v>
      </c>
      <c r="F27" s="24">
        <f>+base5!AU357</f>
        <v>3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+base5!AQ358</f>
        <v>0</v>
      </c>
      <c r="C28" s="24">
        <f>+base5!AR358</f>
        <v>-1</v>
      </c>
      <c r="D28" s="24">
        <f>+base5!AS358</f>
        <v>-3</v>
      </c>
      <c r="E28" s="24">
        <f>+base5!AT358</f>
        <v>14</v>
      </c>
      <c r="F28" s="24">
        <f>+base5!AU358</f>
        <v>-2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+base5!AQ359</f>
        <v>6</v>
      </c>
      <c r="C29" s="24">
        <f>+base5!AR359</f>
        <v>0</v>
      </c>
      <c r="D29" s="24">
        <f>+base5!AS359</f>
        <v>2</v>
      </c>
      <c r="E29" s="24">
        <f>+base5!AT359</f>
        <v>10</v>
      </c>
      <c r="F29" s="24">
        <f>+base5!AU359</f>
        <v>-2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+base5!AQ360</f>
        <v>-1</v>
      </c>
      <c r="C30" s="24">
        <f>+base5!AR360</f>
        <v>0</v>
      </c>
      <c r="D30" s="24">
        <f>+base5!AS360</f>
        <v>-3</v>
      </c>
      <c r="E30" s="24">
        <f>+base5!AT360</f>
        <v>10</v>
      </c>
      <c r="F30" s="24">
        <f>+base5!AU360</f>
        <v>-2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+base5!AQ361</f>
        <v>-2</v>
      </c>
      <c r="C31" s="24">
        <f>+base5!AR361</f>
        <v>6</v>
      </c>
      <c r="D31" s="24">
        <f>+base5!AS361</f>
        <v>1</v>
      </c>
      <c r="E31" s="24">
        <f>+base5!AT361</f>
        <v>10</v>
      </c>
      <c r="F31" s="24">
        <f>+base5!AU361</f>
        <v>3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+base5!AQ362</f>
        <v>12</v>
      </c>
      <c r="C32" s="24">
        <f>+base5!AR362</f>
        <v>-1</v>
      </c>
      <c r="D32" s="24">
        <f>+base5!AS362</f>
        <v>1</v>
      </c>
      <c r="E32" s="24">
        <f>+base5!AT362</f>
        <v>11</v>
      </c>
      <c r="F32" s="24">
        <f>+base5!AU362</f>
        <v>3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+base5!AQ363</f>
        <v>6</v>
      </c>
      <c r="C33" s="24">
        <f>+base5!AR363</f>
        <v>7</v>
      </c>
      <c r="D33" s="24">
        <f>+base5!AS363</f>
        <v>0</v>
      </c>
      <c r="E33" s="24">
        <f>+base5!AT363</f>
        <v>11</v>
      </c>
      <c r="F33" s="24">
        <f>+base5!AU363</f>
        <v>3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+base5!AQ364</f>
        <v>13</v>
      </c>
      <c r="C34" s="24">
        <f>+base5!AR364</f>
        <v>12</v>
      </c>
      <c r="D34" s="24">
        <f>+base5!AS364</f>
        <v>2</v>
      </c>
      <c r="E34" s="24">
        <f>+base5!AT364</f>
        <v>11</v>
      </c>
      <c r="F34" s="24">
        <f>+base5!AU364</f>
        <v>3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+base5!AQ365</f>
        <v>0</v>
      </c>
      <c r="C35" s="24">
        <f>+base5!AR365</f>
        <v>9</v>
      </c>
      <c r="D35" s="24">
        <f>+base5!AS365</f>
        <v>2</v>
      </c>
      <c r="E35" s="24">
        <f>+base5!AT365</f>
        <v>11</v>
      </c>
      <c r="F35" s="24">
        <f>+base5!AU365</f>
        <v>3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+base5!AQ366</f>
        <v>13</v>
      </c>
      <c r="C36" s="24">
        <f>+base5!AR366</f>
        <v>2</v>
      </c>
      <c r="D36" s="24">
        <f>+base5!AS366</f>
        <v>-2</v>
      </c>
      <c r="E36" s="24">
        <f>+base5!AT366</f>
        <v>14</v>
      </c>
      <c r="F36" s="24">
        <f>+base5!AU366</f>
        <v>3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+base5!AQ367</f>
        <v>6</v>
      </c>
      <c r="C37" s="24">
        <f>+base5!AR367</f>
        <v>9</v>
      </c>
      <c r="D37" s="24">
        <f>+base5!AS367</f>
        <v>-3</v>
      </c>
      <c r="E37" s="24">
        <f>+base5!AT367</f>
        <v>-2</v>
      </c>
      <c r="F37" s="24">
        <f>+base5!AU367</f>
        <v>3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+base5!AQ368</f>
        <v>7</v>
      </c>
      <c r="C38" s="24">
        <f>+base5!AR368</f>
        <v>0</v>
      </c>
      <c r="D38" s="24">
        <f>+base5!AS368</f>
        <v>-3</v>
      </c>
      <c r="E38" s="24">
        <f>+base5!AT368</f>
        <v>-2</v>
      </c>
      <c r="F38" s="24">
        <f>+base5!AU368</f>
        <v>3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+base5!AQ369</f>
        <v>-1</v>
      </c>
      <c r="C39" s="24">
        <f>+base5!AR369</f>
        <v>0</v>
      </c>
      <c r="D39" s="24">
        <f>+base5!AS369</f>
        <v>-3</v>
      </c>
      <c r="E39" s="24">
        <f>+base5!AT369</f>
        <v>-2</v>
      </c>
      <c r="F39" s="24">
        <f>+base5!AU369</f>
        <v>3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+base5!AQ370</f>
        <v>6</v>
      </c>
      <c r="C40" s="24">
        <f>+base5!AR370</f>
        <v>-1</v>
      </c>
      <c r="D40" s="24">
        <f>+base5!AS370</f>
        <v>9</v>
      </c>
      <c r="E40" s="24">
        <f>+base5!AT370</f>
        <v>2</v>
      </c>
      <c r="F40" s="24">
        <f>+base5!AU370</f>
        <v>3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+base5!AQ371</f>
        <v>2</v>
      </c>
      <c r="C41" s="24">
        <f>+base5!AR371</f>
        <v>1</v>
      </c>
      <c r="D41" s="24">
        <f>+base5!AS371</f>
        <v>9</v>
      </c>
      <c r="E41" s="24">
        <f>+base5!AT371</f>
        <v>-2</v>
      </c>
      <c r="F41" s="24">
        <f>+base5!AU371</f>
        <v>3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+base5!AQ372</f>
        <v>0</v>
      </c>
      <c r="C42" s="24">
        <f>+base5!AR372</f>
        <v>-1</v>
      </c>
      <c r="D42" s="24">
        <f>+base5!AS372</f>
        <v>1</v>
      </c>
      <c r="E42" s="24">
        <f>+base5!AT372</f>
        <v>2</v>
      </c>
      <c r="F42" s="24">
        <f>+base5!AU372</f>
        <v>3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+base5!AQ373</f>
        <v>-1</v>
      </c>
      <c r="C43" s="24">
        <f>+base5!AR373</f>
        <v>12</v>
      </c>
      <c r="D43" s="24">
        <f>+base5!AS373</f>
        <v>8</v>
      </c>
      <c r="E43" s="24">
        <f>+base5!AT373</f>
        <v>11</v>
      </c>
      <c r="F43" s="24">
        <f>+base5!AU373</f>
        <v>2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+base5!AQ374</f>
        <v>9</v>
      </c>
      <c r="C44" s="24">
        <f>+base5!AR374</f>
        <v>0</v>
      </c>
      <c r="D44" s="24">
        <f>+base5!AS374</f>
        <v>8</v>
      </c>
      <c r="E44" s="24">
        <f>+base5!AT374</f>
        <v>6</v>
      </c>
      <c r="F44" s="24">
        <f>+base5!AU374</f>
        <v>2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+base5!AQ375</f>
        <v>6</v>
      </c>
      <c r="C45" s="24">
        <f>+base5!AR375</f>
        <v>12</v>
      </c>
      <c r="D45" s="24">
        <f>+base5!AS375</f>
        <v>8</v>
      </c>
      <c r="E45" s="24">
        <f>+base5!AT375</f>
        <v>-3</v>
      </c>
      <c r="F45" s="24">
        <f>+base5!AU375</f>
        <v>1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+base5!AQ376</f>
        <v>-1</v>
      </c>
      <c r="C46" s="24">
        <f>+base5!AR376</f>
        <v>7</v>
      </c>
      <c r="D46" s="24">
        <f>+base5!AS376</f>
        <v>8</v>
      </c>
      <c r="E46" s="24">
        <f>+base5!AT376</f>
        <v>1</v>
      </c>
      <c r="F46" s="24">
        <f>+base5!AU376</f>
        <v>2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+base5!AQ377</f>
        <v>9</v>
      </c>
      <c r="C47" s="24">
        <f>+base5!AR377</f>
        <v>1</v>
      </c>
      <c r="D47" s="24">
        <f>+base5!AS377</f>
        <v>10</v>
      </c>
      <c r="E47" s="24">
        <f>+base5!AT377</f>
        <v>14</v>
      </c>
      <c r="F47" s="24">
        <f>+base5!AU377</f>
        <v>2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+base5!AQ378</f>
        <v>6</v>
      </c>
      <c r="C48" s="24">
        <f>+base5!AR378</f>
        <v>-1</v>
      </c>
      <c r="D48" s="24">
        <f>+base5!AS378</f>
        <v>10</v>
      </c>
      <c r="E48" s="24">
        <f>+base5!AT378</f>
        <v>14</v>
      </c>
      <c r="F48" s="24">
        <f>+base5!AU378</f>
        <v>-3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+base5!AQ379</f>
        <v>6</v>
      </c>
      <c r="C49" s="24">
        <f>+base5!AR379</f>
        <v>12</v>
      </c>
      <c r="D49" s="24">
        <f>+base5!AS379</f>
        <v>10</v>
      </c>
      <c r="E49" s="24">
        <f>+base5!AT379</f>
        <v>8</v>
      </c>
      <c r="F49" s="24">
        <f>+base5!AU379</f>
        <v>-2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+base5!AQ380</f>
        <v>0</v>
      </c>
      <c r="C50" s="24">
        <f>+base5!AR380</f>
        <v>-1</v>
      </c>
      <c r="D50" s="24">
        <f>+base5!AS380</f>
        <v>6</v>
      </c>
      <c r="E50" s="24">
        <f>+base5!AT380</f>
        <v>8</v>
      </c>
      <c r="F50" s="24">
        <f>+base5!AU380</f>
        <v>-2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+base5!AQ381</f>
        <v>12</v>
      </c>
      <c r="C51" s="24">
        <f>+base5!AR381</f>
        <v>7</v>
      </c>
      <c r="D51" s="24">
        <f>+base5!AS381</f>
        <v>10</v>
      </c>
      <c r="E51" s="24">
        <f>+base5!AT381</f>
        <v>8</v>
      </c>
      <c r="F51" s="24">
        <f>+base5!AU381</f>
        <v>-2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569" priority="26" operator="equal">
      <formula>#REF!</formula>
    </cfRule>
    <cfRule type="cellIs" dxfId="2568" priority="27" operator="equal">
      <formula>#REF!</formula>
    </cfRule>
    <cfRule type="cellIs" dxfId="2567" priority="28" operator="equal">
      <formula>#REF!</formula>
    </cfRule>
    <cfRule type="cellIs" dxfId="2566" priority="29" operator="equal">
      <formula>#REF!</formula>
    </cfRule>
    <cfRule type="cellIs" dxfId="2565" priority="30" operator="equal">
      <formula>#REF!</formula>
    </cfRule>
  </conditionalFormatting>
  <conditionalFormatting sqref="B1:P1 B2:K51">
    <cfRule type="cellIs" dxfId="2564" priority="31" operator="equal">
      <formula>#REF!</formula>
    </cfRule>
    <cfRule type="cellIs" dxfId="2563" priority="32" operator="equal">
      <formula>#REF!</formula>
    </cfRule>
    <cfRule type="cellIs" dxfId="2562" priority="33" operator="equal">
      <formula>#REF!</formula>
    </cfRule>
    <cfRule type="cellIs" dxfId="2561" priority="34" operator="equal">
      <formula>#REF!</formula>
    </cfRule>
    <cfRule type="cellIs" dxfId="2560" priority="35" operator="equal">
      <formula>#REF!</formula>
    </cfRule>
  </conditionalFormatting>
  <conditionalFormatting sqref="A2:A51">
    <cfRule type="cellIs" dxfId="2559" priority="21" operator="equal">
      <formula>#REF!</formula>
    </cfRule>
    <cfRule type="cellIs" dxfId="2558" priority="22" operator="equal">
      <formula>#REF!</formula>
    </cfRule>
    <cfRule type="cellIs" dxfId="2557" priority="23" operator="equal">
      <formula>#REF!</formula>
    </cfRule>
    <cfRule type="cellIs" dxfId="2556" priority="24" operator="equal">
      <formula>#REF!</formula>
    </cfRule>
    <cfRule type="cellIs" dxfId="2555" priority="25" operator="equal">
      <formula>#REF!</formula>
    </cfRule>
  </conditionalFormatting>
  <conditionalFormatting sqref="B2:K51">
    <cfRule type="cellIs" dxfId="2554" priority="13" operator="equal">
      <formula>#REF!</formula>
    </cfRule>
    <cfRule type="cellIs" dxfId="2553" priority="14" operator="equal">
      <formula>#REF!</formula>
    </cfRule>
    <cfRule type="cellIs" dxfId="2552" priority="15" operator="equal">
      <formula>#REF!</formula>
    </cfRule>
    <cfRule type="cellIs" dxfId="2551" priority="16" operator="equal">
      <formula>#REF!</formula>
    </cfRule>
    <cfRule type="cellIs" dxfId="2550" priority="17" operator="equal">
      <formula>#REF!</formula>
    </cfRule>
  </conditionalFormatting>
  <conditionalFormatting sqref="B2:K51">
    <cfRule type="cellIs" dxfId="2549" priority="8" operator="equal">
      <formula>#REF!</formula>
    </cfRule>
    <cfRule type="cellIs" dxfId="2548" priority="9" operator="equal">
      <formula>#REF!</formula>
    </cfRule>
    <cfRule type="cellIs" dxfId="2547" priority="10" operator="equal">
      <formula>#REF!</formula>
    </cfRule>
    <cfRule type="cellIs" dxfId="2546" priority="11" operator="equal">
      <formula>#REF!</formula>
    </cfRule>
    <cfRule type="cellIs" dxfId="2545" priority="12" operator="equal">
      <formula>#REF!</formula>
    </cfRule>
  </conditionalFormatting>
  <conditionalFormatting sqref="J2:K51">
    <cfRule type="cellIs" dxfId="2544" priority="1" operator="equal">
      <formula>#REF!</formula>
    </cfRule>
    <cfRule type="cellIs" dxfId="2543" priority="2" operator="equal">
      <formula>#REF!</formula>
    </cfRule>
    <cfRule type="cellIs" dxfId="2542" priority="3" operator="equal">
      <formula>#REF!</formula>
    </cfRule>
    <cfRule type="cellIs" dxfId="2541" priority="4" operator="equal">
      <formula>#REF!</formula>
    </cfRule>
    <cfRule type="cellIs" dxfId="25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DB31F49-51B4-464E-9921-BB9C190D22B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9C24E18-992D-4265-9BA0-438C60AAB9D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06B45B1-9976-4730-AB31-3501DD81B75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0E15E35-EB47-4A00-8AAB-D6D39A03859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3D1713A-22E3-43E7-BA29-A289A38BECF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+base5!BA332</f>
        <v>10</v>
      </c>
      <c r="C2" s="24">
        <f>+base5!BB332</f>
        <v>12</v>
      </c>
      <c r="D2" s="24">
        <f>+base5!BC332</f>
        <v>-1</v>
      </c>
      <c r="E2" s="24">
        <f>+base5!BD332</f>
        <v>6</v>
      </c>
      <c r="F2" s="24">
        <f>+base5!BE332</f>
        <v>7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+base5!BA333</f>
        <v>9</v>
      </c>
      <c r="C3" s="24">
        <f>+base5!BB333</f>
        <v>6</v>
      </c>
      <c r="D3" s="24">
        <f>+base5!BC333</f>
        <v>-3</v>
      </c>
      <c r="E3" s="24">
        <f>+base5!BD333</f>
        <v>-2</v>
      </c>
      <c r="F3" s="24">
        <f>+base5!BE333</f>
        <v>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+base5!BA334</f>
        <v>7</v>
      </c>
      <c r="C4" s="24">
        <f>+base5!BB334</f>
        <v>12</v>
      </c>
      <c r="D4" s="24">
        <f>+base5!BC334</f>
        <v>6</v>
      </c>
      <c r="E4" s="24">
        <f>+base5!BD334</f>
        <v>-4</v>
      </c>
      <c r="F4" s="24">
        <f>+base5!BE334</f>
        <v>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+base5!BA335</f>
        <v>11</v>
      </c>
      <c r="C5" s="24">
        <f>+base5!BB335</f>
        <v>1</v>
      </c>
      <c r="D5" s="24">
        <f>+base5!BC335</f>
        <v>7</v>
      </c>
      <c r="E5" s="24">
        <f>+base5!BD335</f>
        <v>-3</v>
      </c>
      <c r="F5" s="24">
        <f>+base5!BE335</f>
        <v>8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+base5!BA336</f>
        <v>5</v>
      </c>
      <c r="C6" s="24">
        <f>+base5!BB336</f>
        <v>10</v>
      </c>
      <c r="D6" s="24">
        <f>+base5!BC336</f>
        <v>12</v>
      </c>
      <c r="E6" s="24">
        <f>+base5!BD336</f>
        <v>1</v>
      </c>
      <c r="F6" s="24">
        <f>+base5!BE336</f>
        <v>-1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+base5!BA337</f>
        <v>11</v>
      </c>
      <c r="C7" s="24">
        <f>+base5!BB337</f>
        <v>10</v>
      </c>
      <c r="D7" s="24">
        <f>+base5!BC337</f>
        <v>0</v>
      </c>
      <c r="E7" s="24">
        <f>+base5!BD337</f>
        <v>-4</v>
      </c>
      <c r="F7" s="24">
        <f>+base5!BE337</f>
        <v>-1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+base5!BA338</f>
        <v>9</v>
      </c>
      <c r="C8" s="24">
        <f>+base5!BB338</f>
        <v>7</v>
      </c>
      <c r="D8" s="24">
        <f>+base5!BC338</f>
        <v>2</v>
      </c>
      <c r="E8" s="24">
        <f>+base5!BD338</f>
        <v>10</v>
      </c>
      <c r="F8" s="24">
        <f>+base5!BE338</f>
        <v>11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+base5!BA339</f>
        <v>11</v>
      </c>
      <c r="C9" s="24">
        <f>+base5!BB339</f>
        <v>6</v>
      </c>
      <c r="D9" s="24">
        <f>+base5!BC339</f>
        <v>-3</v>
      </c>
      <c r="E9" s="24">
        <f>+base5!BD339</f>
        <v>9</v>
      </c>
      <c r="F9" s="24">
        <f>+base5!BE339</f>
        <v>-4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+base5!BA340</f>
        <v>8</v>
      </c>
      <c r="C10" s="24">
        <f>+base5!BB340</f>
        <v>11</v>
      </c>
      <c r="D10" s="24">
        <f>+base5!BC340</f>
        <v>9</v>
      </c>
      <c r="E10" s="24">
        <f>+base5!BD340</f>
        <v>-4</v>
      </c>
      <c r="F10" s="24">
        <f>+base5!BE340</f>
        <v>7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+base5!BA341</f>
        <v>-1</v>
      </c>
      <c r="C11" s="24">
        <f>+base5!BB341</f>
        <v>-4</v>
      </c>
      <c r="D11" s="24">
        <f>+base5!BC341</f>
        <v>11</v>
      </c>
      <c r="E11" s="24">
        <f>+base5!BD341</f>
        <v>8</v>
      </c>
      <c r="F11" s="24">
        <f>+base5!BE341</f>
        <v>5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+base5!BA342</f>
        <v>11</v>
      </c>
      <c r="C12" s="24">
        <f>+base5!BB342</f>
        <v>-1</v>
      </c>
      <c r="D12" s="24">
        <f>+base5!BC342</f>
        <v>9</v>
      </c>
      <c r="E12" s="24">
        <f>+base5!BD342</f>
        <v>10</v>
      </c>
      <c r="F12" s="24">
        <f>+base5!BE342</f>
        <v>-4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+base5!BA343</f>
        <v>12</v>
      </c>
      <c r="C13" s="24">
        <f>+base5!BB343</f>
        <v>5</v>
      </c>
      <c r="D13" s="24">
        <f>+base5!BC343</f>
        <v>6</v>
      </c>
      <c r="E13" s="24">
        <f>+base5!BD343</f>
        <v>9</v>
      </c>
      <c r="F13" s="24">
        <f>+base5!BE343</f>
        <v>-4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+base5!BA344</f>
        <v>-2</v>
      </c>
      <c r="C14" s="24">
        <f>+base5!BB344</f>
        <v>0</v>
      </c>
      <c r="D14" s="24">
        <f>+base5!BC344</f>
        <v>6</v>
      </c>
      <c r="E14" s="24">
        <f>+base5!BD344</f>
        <v>10</v>
      </c>
      <c r="F14" s="24">
        <f>+base5!BE344</f>
        <v>7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+base5!BA345</f>
        <v>12</v>
      </c>
      <c r="C15" s="24">
        <f>+base5!BB345</f>
        <v>5</v>
      </c>
      <c r="D15" s="24">
        <f>+base5!BC345</f>
        <v>6</v>
      </c>
      <c r="E15" s="24">
        <f>+base5!BD345</f>
        <v>-3</v>
      </c>
      <c r="F15" s="24">
        <f>+base5!BE345</f>
        <v>-4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+base5!BA346</f>
        <v>8</v>
      </c>
      <c r="C16" s="24">
        <f>+base5!BB346</f>
        <v>11</v>
      </c>
      <c r="D16" s="24">
        <f>+base5!BC346</f>
        <v>-3</v>
      </c>
      <c r="E16" s="24">
        <f>+base5!BD346</f>
        <v>13</v>
      </c>
      <c r="F16" s="24">
        <f>+base5!BE346</f>
        <v>2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+base5!BA347</f>
        <v>12</v>
      </c>
      <c r="C17" s="24">
        <f>+base5!BB347</f>
        <v>-1</v>
      </c>
      <c r="D17" s="24">
        <f>+base5!BC347</f>
        <v>9</v>
      </c>
      <c r="E17" s="24">
        <f>+base5!BD347</f>
        <v>10</v>
      </c>
      <c r="F17" s="24">
        <f>+base5!BE347</f>
        <v>13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+base5!BA348</f>
        <v>6</v>
      </c>
      <c r="C18" s="24">
        <f>+base5!BB348</f>
        <v>11</v>
      </c>
      <c r="D18" s="24">
        <f>+base5!BC348</f>
        <v>0</v>
      </c>
      <c r="E18" s="24">
        <f>+base5!BD348</f>
        <v>9</v>
      </c>
      <c r="F18" s="24">
        <f>+base5!BE348</f>
        <v>2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+base5!BA349</f>
        <v>1</v>
      </c>
      <c r="C19" s="24">
        <f>+base5!BB349</f>
        <v>5</v>
      </c>
      <c r="D19" s="24">
        <f>+base5!BC349</f>
        <v>9</v>
      </c>
      <c r="E19" s="24">
        <f>+base5!BD349</f>
        <v>11</v>
      </c>
      <c r="F19" s="24">
        <f>+base5!BE349</f>
        <v>-3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+base5!BA350</f>
        <v>11</v>
      </c>
      <c r="C20" s="24">
        <f>+base5!BB350</f>
        <v>-2</v>
      </c>
      <c r="D20" s="24">
        <f>+base5!BC350</f>
        <v>10</v>
      </c>
      <c r="E20" s="24">
        <f>+base5!BD350</f>
        <v>-3</v>
      </c>
      <c r="F20" s="24">
        <f>+base5!BE350</f>
        <v>2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+base5!BA351</f>
        <v>11</v>
      </c>
      <c r="C21" s="24">
        <f>+base5!BB351</f>
        <v>6</v>
      </c>
      <c r="D21" s="24">
        <f>+base5!BC351</f>
        <v>1</v>
      </c>
      <c r="E21" s="24">
        <f>+base5!BD351</f>
        <v>10</v>
      </c>
      <c r="F21" s="24">
        <f>+base5!BE351</f>
        <v>2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+base5!BA352</f>
        <v>8</v>
      </c>
      <c r="C22" s="24">
        <f>+base5!BB352</f>
        <v>11</v>
      </c>
      <c r="D22" s="24">
        <f>+base5!BC352</f>
        <v>-2</v>
      </c>
      <c r="E22" s="24">
        <f>+base5!BD352</f>
        <v>13</v>
      </c>
      <c r="F22" s="24">
        <f>+base5!BE352</f>
        <v>2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+base5!BA353</f>
        <v>5</v>
      </c>
      <c r="C23" s="24">
        <f>+base5!BB353</f>
        <v>6</v>
      </c>
      <c r="D23" s="24">
        <f>+base5!BC353</f>
        <v>8</v>
      </c>
      <c r="E23" s="24">
        <f>+base5!BD353</f>
        <v>9</v>
      </c>
      <c r="F23" s="24">
        <f>+base5!BE353</f>
        <v>2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+base5!BA354</f>
        <v>6</v>
      </c>
      <c r="C24" s="24">
        <f>+base5!BB354</f>
        <v>0</v>
      </c>
      <c r="D24" s="24">
        <f>+base5!BC354</f>
        <v>1</v>
      </c>
      <c r="E24" s="24">
        <f>+base5!BD354</f>
        <v>10</v>
      </c>
      <c r="F24" s="24">
        <f>+base5!BE354</f>
        <v>2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+base5!BA355</f>
        <v>8</v>
      </c>
      <c r="C25" s="24">
        <f>+base5!BB355</f>
        <v>11</v>
      </c>
      <c r="D25" s="24">
        <f>+base5!BC355</f>
        <v>-2</v>
      </c>
      <c r="E25" s="24">
        <f>+base5!BD355</f>
        <v>1</v>
      </c>
      <c r="F25" s="24">
        <f>+base5!BE355</f>
        <v>2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+base5!BA356</f>
        <v>12</v>
      </c>
      <c r="C26" s="24">
        <f>+base5!BB356</f>
        <v>5</v>
      </c>
      <c r="D26" s="24">
        <f>+base5!BC356</f>
        <v>-4</v>
      </c>
      <c r="E26" s="24">
        <f>+base5!BD356</f>
        <v>1</v>
      </c>
      <c r="F26" s="24">
        <f>+base5!BE356</f>
        <v>2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+base5!BA357</f>
        <v>6</v>
      </c>
      <c r="C27" s="24">
        <f>+base5!BB357</f>
        <v>-1</v>
      </c>
      <c r="D27" s="24">
        <f>+base5!BC357</f>
        <v>-4</v>
      </c>
      <c r="E27" s="24">
        <f>+base5!BD357</f>
        <v>-3</v>
      </c>
      <c r="F27" s="24">
        <f>+base5!BE357</f>
        <v>2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+base5!BA358</f>
        <v>-1</v>
      </c>
      <c r="C28" s="24">
        <f>+base5!BB358</f>
        <v>-2</v>
      </c>
      <c r="D28" s="24">
        <f>+base5!BC358</f>
        <v>-4</v>
      </c>
      <c r="E28" s="24">
        <f>+base5!BD358</f>
        <v>13</v>
      </c>
      <c r="F28" s="24">
        <f>+base5!BE358</f>
        <v>-3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+base5!BA359</f>
        <v>5</v>
      </c>
      <c r="C29" s="24">
        <f>+base5!BB359</f>
        <v>-1</v>
      </c>
      <c r="D29" s="24">
        <f>+base5!BC359</f>
        <v>1</v>
      </c>
      <c r="E29" s="24">
        <f>+base5!BD359</f>
        <v>9</v>
      </c>
      <c r="F29" s="24">
        <f>+base5!BE359</f>
        <v>-3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+base5!BA360</f>
        <v>-2</v>
      </c>
      <c r="C30" s="24">
        <f>+base5!BB360</f>
        <v>-1</v>
      </c>
      <c r="D30" s="24">
        <f>+base5!BC360</f>
        <v>-4</v>
      </c>
      <c r="E30" s="24">
        <f>+base5!BD360</f>
        <v>9</v>
      </c>
      <c r="F30" s="24">
        <f>+base5!BE360</f>
        <v>-3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+base5!BA361</f>
        <v>-3</v>
      </c>
      <c r="C31" s="24">
        <f>+base5!BB361</f>
        <v>5</v>
      </c>
      <c r="D31" s="24">
        <f>+base5!BC361</f>
        <v>0</v>
      </c>
      <c r="E31" s="24">
        <f>+base5!BD361</f>
        <v>9</v>
      </c>
      <c r="F31" s="24">
        <f>+base5!BE361</f>
        <v>2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+base5!BA362</f>
        <v>11</v>
      </c>
      <c r="C32" s="24">
        <f>+base5!BB362</f>
        <v>-2</v>
      </c>
      <c r="D32" s="24">
        <f>+base5!BC362</f>
        <v>0</v>
      </c>
      <c r="E32" s="24">
        <f>+base5!BD362</f>
        <v>10</v>
      </c>
      <c r="F32" s="24">
        <f>+base5!BE362</f>
        <v>2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+base5!BA363</f>
        <v>5</v>
      </c>
      <c r="C33" s="24">
        <f>+base5!BB363</f>
        <v>6</v>
      </c>
      <c r="D33" s="24">
        <f>+base5!BC363</f>
        <v>-1</v>
      </c>
      <c r="E33" s="24">
        <f>+base5!BD363</f>
        <v>10</v>
      </c>
      <c r="F33" s="24">
        <f>+base5!BE363</f>
        <v>2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+base5!BA364</f>
        <v>12</v>
      </c>
      <c r="C34" s="24">
        <f>+base5!BB364</f>
        <v>11</v>
      </c>
      <c r="D34" s="24">
        <f>+base5!BC364</f>
        <v>1</v>
      </c>
      <c r="E34" s="24">
        <f>+base5!BD364</f>
        <v>10</v>
      </c>
      <c r="F34" s="24">
        <f>+base5!BE364</f>
        <v>2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+base5!BA365</f>
        <v>-1</v>
      </c>
      <c r="C35" s="24">
        <f>+base5!BB365</f>
        <v>8</v>
      </c>
      <c r="D35" s="24">
        <f>+base5!BC365</f>
        <v>1</v>
      </c>
      <c r="E35" s="24">
        <f>+base5!BD365</f>
        <v>10</v>
      </c>
      <c r="F35" s="24">
        <f>+base5!BE365</f>
        <v>2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+base5!BA366</f>
        <v>12</v>
      </c>
      <c r="C36" s="24">
        <f>+base5!BB366</f>
        <v>1</v>
      </c>
      <c r="D36" s="24">
        <f>+base5!BC366</f>
        <v>-3</v>
      </c>
      <c r="E36" s="24">
        <f>+base5!BD366</f>
        <v>13</v>
      </c>
      <c r="F36" s="24">
        <f>+base5!BE366</f>
        <v>2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+base5!BA367</f>
        <v>5</v>
      </c>
      <c r="C37" s="24">
        <f>+base5!BB367</f>
        <v>8</v>
      </c>
      <c r="D37" s="24">
        <f>+base5!BC367</f>
        <v>-4</v>
      </c>
      <c r="E37" s="24">
        <f>+base5!BD367</f>
        <v>-3</v>
      </c>
      <c r="F37" s="24">
        <f>+base5!BE367</f>
        <v>2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+base5!BA368</f>
        <v>6</v>
      </c>
      <c r="C38" s="24">
        <f>+base5!BB368</f>
        <v>-1</v>
      </c>
      <c r="D38" s="24">
        <f>+base5!BC368</f>
        <v>-4</v>
      </c>
      <c r="E38" s="24">
        <f>+base5!BD368</f>
        <v>-3</v>
      </c>
      <c r="F38" s="24">
        <f>+base5!BE368</f>
        <v>2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+base5!BA369</f>
        <v>-2</v>
      </c>
      <c r="C39" s="24">
        <f>+base5!BB369</f>
        <v>-1</v>
      </c>
      <c r="D39" s="24">
        <f>+base5!BC369</f>
        <v>-4</v>
      </c>
      <c r="E39" s="24">
        <f>+base5!BD369</f>
        <v>-3</v>
      </c>
      <c r="F39" s="24">
        <f>+base5!BE369</f>
        <v>2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+base5!BA370</f>
        <v>5</v>
      </c>
      <c r="C40" s="24">
        <f>+base5!BB370</f>
        <v>-2</v>
      </c>
      <c r="D40" s="24">
        <f>+base5!BC370</f>
        <v>8</v>
      </c>
      <c r="E40" s="24">
        <f>+base5!BD370</f>
        <v>1</v>
      </c>
      <c r="F40" s="24">
        <f>+base5!BE370</f>
        <v>2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+base5!BA371</f>
        <v>1</v>
      </c>
      <c r="C41" s="24">
        <f>+base5!BB371</f>
        <v>0</v>
      </c>
      <c r="D41" s="24">
        <f>+base5!BC371</f>
        <v>8</v>
      </c>
      <c r="E41" s="24">
        <f>+base5!BD371</f>
        <v>-3</v>
      </c>
      <c r="F41" s="24">
        <f>+base5!BE371</f>
        <v>2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+base5!BA372</f>
        <v>-1</v>
      </c>
      <c r="C42" s="24">
        <f>+base5!BB372</f>
        <v>-2</v>
      </c>
      <c r="D42" s="24">
        <f>+base5!BC372</f>
        <v>0</v>
      </c>
      <c r="E42" s="24">
        <f>+base5!BD372</f>
        <v>1</v>
      </c>
      <c r="F42" s="24">
        <f>+base5!BE372</f>
        <v>2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+base5!BA373</f>
        <v>-2</v>
      </c>
      <c r="C43" s="24">
        <f>+base5!BB373</f>
        <v>11</v>
      </c>
      <c r="D43" s="24">
        <f>+base5!BC373</f>
        <v>7</v>
      </c>
      <c r="E43" s="24">
        <f>+base5!BD373</f>
        <v>10</v>
      </c>
      <c r="F43" s="24">
        <f>+base5!BE373</f>
        <v>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+base5!BA374</f>
        <v>8</v>
      </c>
      <c r="C44" s="24">
        <f>+base5!BB374</f>
        <v>-1</v>
      </c>
      <c r="D44" s="24">
        <f>+base5!BC374</f>
        <v>7</v>
      </c>
      <c r="E44" s="24">
        <f>+base5!BD374</f>
        <v>5</v>
      </c>
      <c r="F44" s="24">
        <f>+base5!BE374</f>
        <v>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+base5!BA375</f>
        <v>5</v>
      </c>
      <c r="C45" s="24">
        <f>+base5!BB375</f>
        <v>11</v>
      </c>
      <c r="D45" s="24">
        <f>+base5!BC375</f>
        <v>7</v>
      </c>
      <c r="E45" s="24">
        <f>+base5!BD375</f>
        <v>-4</v>
      </c>
      <c r="F45" s="24">
        <f>+base5!BE375</f>
        <v>0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+base5!BA376</f>
        <v>-2</v>
      </c>
      <c r="C46" s="24">
        <f>+base5!BB376</f>
        <v>6</v>
      </c>
      <c r="D46" s="24">
        <f>+base5!BC376</f>
        <v>7</v>
      </c>
      <c r="E46" s="24">
        <f>+base5!BD376</f>
        <v>0</v>
      </c>
      <c r="F46" s="24">
        <f>+base5!BE376</f>
        <v>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+base5!BA377</f>
        <v>8</v>
      </c>
      <c r="C47" s="24">
        <f>+base5!BB377</f>
        <v>0</v>
      </c>
      <c r="D47" s="24">
        <f>+base5!BC377</f>
        <v>9</v>
      </c>
      <c r="E47" s="24">
        <f>+base5!BD377</f>
        <v>13</v>
      </c>
      <c r="F47" s="24">
        <f>+base5!BE377</f>
        <v>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+base5!BA378</f>
        <v>5</v>
      </c>
      <c r="C48" s="24">
        <f>+base5!BB378</f>
        <v>-2</v>
      </c>
      <c r="D48" s="24">
        <f>+base5!BC378</f>
        <v>9</v>
      </c>
      <c r="E48" s="24">
        <f>+base5!BD378</f>
        <v>13</v>
      </c>
      <c r="F48" s="24">
        <f>+base5!BE378</f>
        <v>-4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+base5!BA379</f>
        <v>5</v>
      </c>
      <c r="C49" s="24">
        <f>+base5!BB379</f>
        <v>11</v>
      </c>
      <c r="D49" s="24">
        <f>+base5!BC379</f>
        <v>9</v>
      </c>
      <c r="E49" s="24">
        <f>+base5!BD379</f>
        <v>7</v>
      </c>
      <c r="F49" s="24">
        <f>+base5!BE379</f>
        <v>-3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+base5!BA380</f>
        <v>-1</v>
      </c>
      <c r="C50" s="24">
        <f>+base5!BB380</f>
        <v>-2</v>
      </c>
      <c r="D50" s="24">
        <f>+base5!BC380</f>
        <v>5</v>
      </c>
      <c r="E50" s="24">
        <f>+base5!BD380</f>
        <v>7</v>
      </c>
      <c r="F50" s="24">
        <f>+base5!BE380</f>
        <v>-3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+base5!BA381</f>
        <v>11</v>
      </c>
      <c r="C51" s="24">
        <f>+base5!BB381</f>
        <v>6</v>
      </c>
      <c r="D51" s="24">
        <f>+base5!BC381</f>
        <v>9</v>
      </c>
      <c r="E51" s="24">
        <f>+base5!BD381</f>
        <v>7</v>
      </c>
      <c r="F51" s="24">
        <f>+base5!BE381</f>
        <v>-3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534" priority="26" operator="equal">
      <formula>#REF!</formula>
    </cfRule>
    <cfRule type="cellIs" dxfId="2533" priority="27" operator="equal">
      <formula>#REF!</formula>
    </cfRule>
    <cfRule type="cellIs" dxfId="2532" priority="28" operator="equal">
      <formula>#REF!</formula>
    </cfRule>
    <cfRule type="cellIs" dxfId="2531" priority="29" operator="equal">
      <formula>#REF!</formula>
    </cfRule>
    <cfRule type="cellIs" dxfId="2530" priority="30" operator="equal">
      <formula>#REF!</formula>
    </cfRule>
  </conditionalFormatting>
  <conditionalFormatting sqref="B1:P1 B2:K51">
    <cfRule type="cellIs" dxfId="2529" priority="31" operator="equal">
      <formula>#REF!</formula>
    </cfRule>
    <cfRule type="cellIs" dxfId="2528" priority="32" operator="equal">
      <formula>#REF!</formula>
    </cfRule>
    <cfRule type="cellIs" dxfId="2527" priority="33" operator="equal">
      <formula>#REF!</formula>
    </cfRule>
    <cfRule type="cellIs" dxfId="2526" priority="34" operator="equal">
      <formula>#REF!</formula>
    </cfRule>
    <cfRule type="cellIs" dxfId="2525" priority="35" operator="equal">
      <formula>#REF!</formula>
    </cfRule>
  </conditionalFormatting>
  <conditionalFormatting sqref="A2:A51">
    <cfRule type="cellIs" dxfId="2524" priority="21" operator="equal">
      <formula>#REF!</formula>
    </cfRule>
    <cfRule type="cellIs" dxfId="2523" priority="22" operator="equal">
      <formula>#REF!</formula>
    </cfRule>
    <cfRule type="cellIs" dxfId="2522" priority="23" operator="equal">
      <formula>#REF!</formula>
    </cfRule>
    <cfRule type="cellIs" dxfId="2521" priority="24" operator="equal">
      <formula>#REF!</formula>
    </cfRule>
    <cfRule type="cellIs" dxfId="2520" priority="25" operator="equal">
      <formula>#REF!</formula>
    </cfRule>
  </conditionalFormatting>
  <conditionalFormatting sqref="B2:K51">
    <cfRule type="cellIs" dxfId="2519" priority="13" operator="equal">
      <formula>#REF!</formula>
    </cfRule>
    <cfRule type="cellIs" dxfId="2518" priority="14" operator="equal">
      <formula>#REF!</formula>
    </cfRule>
    <cfRule type="cellIs" dxfId="2517" priority="15" operator="equal">
      <formula>#REF!</formula>
    </cfRule>
    <cfRule type="cellIs" dxfId="2516" priority="16" operator="equal">
      <formula>#REF!</formula>
    </cfRule>
    <cfRule type="cellIs" dxfId="2515" priority="17" operator="equal">
      <formula>#REF!</formula>
    </cfRule>
  </conditionalFormatting>
  <conditionalFormatting sqref="B2:K51">
    <cfRule type="cellIs" dxfId="2514" priority="8" operator="equal">
      <formula>#REF!</formula>
    </cfRule>
    <cfRule type="cellIs" dxfId="2513" priority="9" operator="equal">
      <formula>#REF!</formula>
    </cfRule>
    <cfRule type="cellIs" dxfId="2512" priority="10" operator="equal">
      <formula>#REF!</formula>
    </cfRule>
    <cfRule type="cellIs" dxfId="2511" priority="11" operator="equal">
      <formula>#REF!</formula>
    </cfRule>
    <cfRule type="cellIs" dxfId="2510" priority="12" operator="equal">
      <formula>#REF!</formula>
    </cfRule>
  </conditionalFormatting>
  <conditionalFormatting sqref="J2:K51">
    <cfRule type="cellIs" dxfId="2509" priority="1" operator="equal">
      <formula>#REF!</formula>
    </cfRule>
    <cfRule type="cellIs" dxfId="2508" priority="2" operator="equal">
      <formula>#REF!</formula>
    </cfRule>
    <cfRule type="cellIs" dxfId="2507" priority="3" operator="equal">
      <formula>#REF!</formula>
    </cfRule>
    <cfRule type="cellIs" dxfId="2506" priority="4" operator="equal">
      <formula>#REF!</formula>
    </cfRule>
    <cfRule type="cellIs" dxfId="25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CA0A223-D478-481E-A5AE-33AB1B1120D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500456B-A8E2-44A1-B8FC-5BCC71653FB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E29ED7A-F4FF-469E-8EDF-BC7FB5C9F41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4E2D800-7110-4FE4-B0A3-6473668636D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16A216D-5751-48DF-8155-9ABD33F6FEF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+base5!BK332</f>
        <v>9</v>
      </c>
      <c r="C2" s="24">
        <f>+base5!BL332</f>
        <v>11</v>
      </c>
      <c r="D2" s="24">
        <f>+base5!BM332</f>
        <v>-2</v>
      </c>
      <c r="E2" s="24">
        <f>+base5!BN332</f>
        <v>5</v>
      </c>
      <c r="F2" s="24">
        <f>+base5!BO332</f>
        <v>6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+base5!BK333</f>
        <v>8</v>
      </c>
      <c r="C3" s="24">
        <f>+base5!BL333</f>
        <v>5</v>
      </c>
      <c r="D3" s="24">
        <f>+base5!BM333</f>
        <v>-4</v>
      </c>
      <c r="E3" s="24">
        <f>+base5!BN333</f>
        <v>-3</v>
      </c>
      <c r="F3" s="24">
        <f>+base5!BO333</f>
        <v>0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+base5!BK334</f>
        <v>6</v>
      </c>
      <c r="C4" s="24">
        <f>+base5!BL334</f>
        <v>11</v>
      </c>
      <c r="D4" s="24">
        <f>+base5!BM334</f>
        <v>5</v>
      </c>
      <c r="E4" s="24">
        <f>+base5!BN334</f>
        <v>-5</v>
      </c>
      <c r="F4" s="24">
        <f>+base5!BO334</f>
        <v>0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+base5!BK335</f>
        <v>10</v>
      </c>
      <c r="C5" s="24">
        <f>+base5!BL335</f>
        <v>0</v>
      </c>
      <c r="D5" s="24">
        <f>+base5!BM335</f>
        <v>6</v>
      </c>
      <c r="E5" s="24">
        <f>+base5!BN335</f>
        <v>-4</v>
      </c>
      <c r="F5" s="24">
        <f>+base5!BO335</f>
        <v>7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+base5!BK336</f>
        <v>4</v>
      </c>
      <c r="C6" s="24">
        <f>+base5!BL336</f>
        <v>9</v>
      </c>
      <c r="D6" s="24">
        <f>+base5!BM336</f>
        <v>11</v>
      </c>
      <c r="E6" s="24">
        <f>+base5!BN336</f>
        <v>0</v>
      </c>
      <c r="F6" s="24">
        <f>+base5!BO336</f>
        <v>-2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+base5!BK337</f>
        <v>10</v>
      </c>
      <c r="C7" s="24">
        <f>+base5!BL337</f>
        <v>9</v>
      </c>
      <c r="D7" s="24">
        <f>+base5!BM337</f>
        <v>-1</v>
      </c>
      <c r="E7" s="24">
        <f>+base5!BN337</f>
        <v>-5</v>
      </c>
      <c r="F7" s="24">
        <f>+base5!BO337</f>
        <v>-2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+base5!BK338</f>
        <v>8</v>
      </c>
      <c r="C8" s="24">
        <f>+base5!BL338</f>
        <v>6</v>
      </c>
      <c r="D8" s="24">
        <f>+base5!BM338</f>
        <v>1</v>
      </c>
      <c r="E8" s="24">
        <f>+base5!BN338</f>
        <v>9</v>
      </c>
      <c r="F8" s="24">
        <f>+base5!BO338</f>
        <v>10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+base5!BK339</f>
        <v>10</v>
      </c>
      <c r="C9" s="24">
        <f>+base5!BL339</f>
        <v>5</v>
      </c>
      <c r="D9" s="24">
        <f>+base5!BM339</f>
        <v>-4</v>
      </c>
      <c r="E9" s="24">
        <f>+base5!BN339</f>
        <v>8</v>
      </c>
      <c r="F9" s="24">
        <f>+base5!BO339</f>
        <v>-5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+base5!BK340</f>
        <v>7</v>
      </c>
      <c r="C10" s="24">
        <f>+base5!BL340</f>
        <v>10</v>
      </c>
      <c r="D10" s="24">
        <f>+base5!BM340</f>
        <v>8</v>
      </c>
      <c r="E10" s="24">
        <f>+base5!BN340</f>
        <v>-5</v>
      </c>
      <c r="F10" s="24">
        <f>+base5!BO340</f>
        <v>6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+base5!BK341</f>
        <v>-2</v>
      </c>
      <c r="C11" s="24">
        <f>+base5!BL341</f>
        <v>-5</v>
      </c>
      <c r="D11" s="24">
        <f>+base5!BM341</f>
        <v>10</v>
      </c>
      <c r="E11" s="24">
        <f>+base5!BN341</f>
        <v>7</v>
      </c>
      <c r="F11" s="24">
        <f>+base5!BO341</f>
        <v>4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+base5!BK342</f>
        <v>10</v>
      </c>
      <c r="C12" s="24">
        <f>+base5!BL342</f>
        <v>-2</v>
      </c>
      <c r="D12" s="24">
        <f>+base5!BM342</f>
        <v>8</v>
      </c>
      <c r="E12" s="24">
        <f>+base5!BN342</f>
        <v>9</v>
      </c>
      <c r="F12" s="24">
        <f>+base5!BO342</f>
        <v>-5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+base5!BK343</f>
        <v>11</v>
      </c>
      <c r="C13" s="24">
        <f>+base5!BL343</f>
        <v>4</v>
      </c>
      <c r="D13" s="24">
        <f>+base5!BM343</f>
        <v>5</v>
      </c>
      <c r="E13" s="24">
        <f>+base5!BN343</f>
        <v>8</v>
      </c>
      <c r="F13" s="24">
        <f>+base5!BO343</f>
        <v>-5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+base5!BK344</f>
        <v>-3</v>
      </c>
      <c r="C14" s="24">
        <f>+base5!BL344</f>
        <v>-1</v>
      </c>
      <c r="D14" s="24">
        <f>+base5!BM344</f>
        <v>5</v>
      </c>
      <c r="E14" s="24">
        <f>+base5!BN344</f>
        <v>9</v>
      </c>
      <c r="F14" s="24">
        <f>+base5!BO344</f>
        <v>6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+base5!BK345</f>
        <v>11</v>
      </c>
      <c r="C15" s="24">
        <f>+base5!BL345</f>
        <v>4</v>
      </c>
      <c r="D15" s="24">
        <f>+base5!BM345</f>
        <v>5</v>
      </c>
      <c r="E15" s="24">
        <f>+base5!BN345</f>
        <v>-4</v>
      </c>
      <c r="F15" s="24">
        <f>+base5!BO345</f>
        <v>-5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+base5!BK346</f>
        <v>7</v>
      </c>
      <c r="C16" s="24">
        <f>+base5!BL346</f>
        <v>10</v>
      </c>
      <c r="D16" s="24">
        <f>+base5!BM346</f>
        <v>-4</v>
      </c>
      <c r="E16" s="24">
        <f>+base5!BN346</f>
        <v>12</v>
      </c>
      <c r="F16" s="24">
        <f>+base5!BO346</f>
        <v>1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+base5!BK347</f>
        <v>11</v>
      </c>
      <c r="C17" s="24">
        <f>+base5!BL347</f>
        <v>-2</v>
      </c>
      <c r="D17" s="24">
        <f>+base5!BM347</f>
        <v>8</v>
      </c>
      <c r="E17" s="24">
        <f>+base5!BN347</f>
        <v>9</v>
      </c>
      <c r="F17" s="24">
        <f>+base5!BO347</f>
        <v>12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+base5!BK348</f>
        <v>5</v>
      </c>
      <c r="C18" s="24">
        <f>+base5!BL348</f>
        <v>10</v>
      </c>
      <c r="D18" s="24">
        <f>+base5!BM348</f>
        <v>-1</v>
      </c>
      <c r="E18" s="24">
        <f>+base5!BN348</f>
        <v>8</v>
      </c>
      <c r="F18" s="24">
        <f>+base5!BO348</f>
        <v>1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+base5!BK349</f>
        <v>0</v>
      </c>
      <c r="C19" s="24">
        <f>+base5!BL349</f>
        <v>4</v>
      </c>
      <c r="D19" s="24">
        <f>+base5!BM349</f>
        <v>8</v>
      </c>
      <c r="E19" s="24">
        <f>+base5!BN349</f>
        <v>10</v>
      </c>
      <c r="F19" s="24">
        <f>+base5!BO349</f>
        <v>-4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+base5!BK350</f>
        <v>10</v>
      </c>
      <c r="C20" s="24">
        <f>+base5!BL350</f>
        <v>-3</v>
      </c>
      <c r="D20" s="24">
        <f>+base5!BM350</f>
        <v>9</v>
      </c>
      <c r="E20" s="24">
        <f>+base5!BN350</f>
        <v>-4</v>
      </c>
      <c r="F20" s="24">
        <f>+base5!BO350</f>
        <v>1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+base5!BK351</f>
        <v>10</v>
      </c>
      <c r="C21" s="24">
        <f>+base5!BL351</f>
        <v>5</v>
      </c>
      <c r="D21" s="24">
        <f>+base5!BM351</f>
        <v>0</v>
      </c>
      <c r="E21" s="24">
        <f>+base5!BN351</f>
        <v>9</v>
      </c>
      <c r="F21" s="24">
        <f>+base5!BO351</f>
        <v>1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+base5!BK352</f>
        <v>7</v>
      </c>
      <c r="C22" s="24">
        <f>+base5!BL352</f>
        <v>10</v>
      </c>
      <c r="D22" s="24">
        <f>+base5!BM352</f>
        <v>-3</v>
      </c>
      <c r="E22" s="24">
        <f>+base5!BN352</f>
        <v>12</v>
      </c>
      <c r="F22" s="24">
        <f>+base5!BO352</f>
        <v>1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+base5!BK353</f>
        <v>4</v>
      </c>
      <c r="C23" s="24">
        <f>+base5!BL353</f>
        <v>5</v>
      </c>
      <c r="D23" s="24">
        <f>+base5!BM353</f>
        <v>7</v>
      </c>
      <c r="E23" s="24">
        <f>+base5!BN353</f>
        <v>8</v>
      </c>
      <c r="F23" s="24">
        <f>+base5!BO353</f>
        <v>1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+base5!BK354</f>
        <v>5</v>
      </c>
      <c r="C24" s="24">
        <f>+base5!BL354</f>
        <v>-1</v>
      </c>
      <c r="D24" s="24">
        <f>+base5!BM354</f>
        <v>0</v>
      </c>
      <c r="E24" s="24">
        <f>+base5!BN354</f>
        <v>9</v>
      </c>
      <c r="F24" s="24">
        <f>+base5!BO354</f>
        <v>1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+base5!BK355</f>
        <v>7</v>
      </c>
      <c r="C25" s="24">
        <f>+base5!BL355</f>
        <v>10</v>
      </c>
      <c r="D25" s="24">
        <f>+base5!BM355</f>
        <v>-3</v>
      </c>
      <c r="E25" s="24">
        <f>+base5!BN355</f>
        <v>0</v>
      </c>
      <c r="F25" s="24">
        <f>+base5!BO355</f>
        <v>1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+base5!BK356</f>
        <v>11</v>
      </c>
      <c r="C26" s="24">
        <f>+base5!BL356</f>
        <v>4</v>
      </c>
      <c r="D26" s="24">
        <f>+base5!BM356</f>
        <v>-5</v>
      </c>
      <c r="E26" s="24">
        <f>+base5!BN356</f>
        <v>0</v>
      </c>
      <c r="F26" s="24">
        <f>+base5!BO356</f>
        <v>1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+base5!BK357</f>
        <v>5</v>
      </c>
      <c r="C27" s="24">
        <f>+base5!BL357</f>
        <v>-2</v>
      </c>
      <c r="D27" s="24">
        <f>+base5!BM357</f>
        <v>-5</v>
      </c>
      <c r="E27" s="24">
        <f>+base5!BN357</f>
        <v>-4</v>
      </c>
      <c r="F27" s="24">
        <f>+base5!BO357</f>
        <v>1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+base5!BK358</f>
        <v>-2</v>
      </c>
      <c r="C28" s="24">
        <f>+base5!BL358</f>
        <v>-3</v>
      </c>
      <c r="D28" s="24">
        <f>+base5!BM358</f>
        <v>-5</v>
      </c>
      <c r="E28" s="24">
        <f>+base5!BN358</f>
        <v>12</v>
      </c>
      <c r="F28" s="24">
        <f>+base5!BO358</f>
        <v>-4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+base5!BK359</f>
        <v>4</v>
      </c>
      <c r="C29" s="24">
        <f>+base5!BL359</f>
        <v>-2</v>
      </c>
      <c r="D29" s="24">
        <f>+base5!BM359</f>
        <v>0</v>
      </c>
      <c r="E29" s="24">
        <f>+base5!BN359</f>
        <v>8</v>
      </c>
      <c r="F29" s="24">
        <f>+base5!BO359</f>
        <v>-4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+base5!BK360</f>
        <v>-3</v>
      </c>
      <c r="C30" s="24">
        <f>+base5!BL360</f>
        <v>-2</v>
      </c>
      <c r="D30" s="24">
        <f>+base5!BM360</f>
        <v>-5</v>
      </c>
      <c r="E30" s="24">
        <f>+base5!BN360</f>
        <v>8</v>
      </c>
      <c r="F30" s="24">
        <f>+base5!BO360</f>
        <v>-4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+base5!BK361</f>
        <v>-4</v>
      </c>
      <c r="C31" s="24">
        <f>+base5!BL361</f>
        <v>4</v>
      </c>
      <c r="D31" s="24">
        <f>+base5!BM361</f>
        <v>-1</v>
      </c>
      <c r="E31" s="24">
        <f>+base5!BN361</f>
        <v>8</v>
      </c>
      <c r="F31" s="24">
        <f>+base5!BO361</f>
        <v>1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+base5!BK362</f>
        <v>10</v>
      </c>
      <c r="C32" s="24">
        <f>+base5!BL362</f>
        <v>-3</v>
      </c>
      <c r="D32" s="24">
        <f>+base5!BM362</f>
        <v>-1</v>
      </c>
      <c r="E32" s="24">
        <f>+base5!BN362</f>
        <v>9</v>
      </c>
      <c r="F32" s="24">
        <f>+base5!BO362</f>
        <v>1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+base5!BK363</f>
        <v>4</v>
      </c>
      <c r="C33" s="24">
        <f>+base5!BL363</f>
        <v>5</v>
      </c>
      <c r="D33" s="24">
        <f>+base5!BM363</f>
        <v>-2</v>
      </c>
      <c r="E33" s="24">
        <f>+base5!BN363</f>
        <v>9</v>
      </c>
      <c r="F33" s="24">
        <f>+base5!BO363</f>
        <v>1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+base5!BK364</f>
        <v>11</v>
      </c>
      <c r="C34" s="24">
        <f>+base5!BL364</f>
        <v>10</v>
      </c>
      <c r="D34" s="24">
        <f>+base5!BM364</f>
        <v>0</v>
      </c>
      <c r="E34" s="24">
        <f>+base5!BN364</f>
        <v>9</v>
      </c>
      <c r="F34" s="24">
        <f>+base5!BO364</f>
        <v>1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+base5!BK365</f>
        <v>-2</v>
      </c>
      <c r="C35" s="24">
        <f>+base5!BL365</f>
        <v>7</v>
      </c>
      <c r="D35" s="24">
        <f>+base5!BM365</f>
        <v>0</v>
      </c>
      <c r="E35" s="24">
        <f>+base5!BN365</f>
        <v>9</v>
      </c>
      <c r="F35" s="24">
        <f>+base5!BO365</f>
        <v>1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+base5!BK366</f>
        <v>11</v>
      </c>
      <c r="C36" s="24">
        <f>+base5!BL366</f>
        <v>0</v>
      </c>
      <c r="D36" s="24">
        <f>+base5!BM366</f>
        <v>-4</v>
      </c>
      <c r="E36" s="24">
        <f>+base5!BN366</f>
        <v>12</v>
      </c>
      <c r="F36" s="24">
        <f>+base5!BO366</f>
        <v>1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+base5!BK367</f>
        <v>4</v>
      </c>
      <c r="C37" s="24">
        <f>+base5!BL367</f>
        <v>7</v>
      </c>
      <c r="D37" s="24">
        <f>+base5!BM367</f>
        <v>-5</v>
      </c>
      <c r="E37" s="24">
        <f>+base5!BN367</f>
        <v>-4</v>
      </c>
      <c r="F37" s="24">
        <f>+base5!BO367</f>
        <v>1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+base5!BK368</f>
        <v>5</v>
      </c>
      <c r="C38" s="24">
        <f>+base5!BL368</f>
        <v>-2</v>
      </c>
      <c r="D38" s="24">
        <f>+base5!BM368</f>
        <v>-5</v>
      </c>
      <c r="E38" s="24">
        <f>+base5!BN368</f>
        <v>-4</v>
      </c>
      <c r="F38" s="24">
        <f>+base5!BO368</f>
        <v>1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+base5!BK369</f>
        <v>-3</v>
      </c>
      <c r="C39" s="24">
        <f>+base5!BL369</f>
        <v>-2</v>
      </c>
      <c r="D39" s="24">
        <f>+base5!BM369</f>
        <v>-5</v>
      </c>
      <c r="E39" s="24">
        <f>+base5!BN369</f>
        <v>-4</v>
      </c>
      <c r="F39" s="24">
        <f>+base5!BO369</f>
        <v>1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+base5!BK370</f>
        <v>4</v>
      </c>
      <c r="C40" s="24">
        <f>+base5!BL370</f>
        <v>-3</v>
      </c>
      <c r="D40" s="24">
        <f>+base5!BM370</f>
        <v>7</v>
      </c>
      <c r="E40" s="24">
        <f>+base5!BN370</f>
        <v>0</v>
      </c>
      <c r="F40" s="24">
        <f>+base5!BO370</f>
        <v>1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+base5!BK371</f>
        <v>0</v>
      </c>
      <c r="C41" s="24">
        <f>+base5!BL371</f>
        <v>-1</v>
      </c>
      <c r="D41" s="24">
        <f>+base5!BM371</f>
        <v>7</v>
      </c>
      <c r="E41" s="24">
        <f>+base5!BN371</f>
        <v>-4</v>
      </c>
      <c r="F41" s="24">
        <f>+base5!BO371</f>
        <v>1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+base5!BK372</f>
        <v>-2</v>
      </c>
      <c r="C42" s="24">
        <f>+base5!BL372</f>
        <v>-3</v>
      </c>
      <c r="D42" s="24">
        <f>+base5!BM372</f>
        <v>-1</v>
      </c>
      <c r="E42" s="24">
        <f>+base5!BN372</f>
        <v>0</v>
      </c>
      <c r="F42" s="24">
        <f>+base5!BO372</f>
        <v>1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+base5!BK373</f>
        <v>-3</v>
      </c>
      <c r="C43" s="24">
        <f>+base5!BL373</f>
        <v>10</v>
      </c>
      <c r="D43" s="24">
        <f>+base5!BM373</f>
        <v>6</v>
      </c>
      <c r="E43" s="24">
        <f>+base5!BN373</f>
        <v>9</v>
      </c>
      <c r="F43" s="24">
        <f>+base5!BO373</f>
        <v>0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+base5!BK374</f>
        <v>7</v>
      </c>
      <c r="C44" s="24">
        <f>+base5!BL374</f>
        <v>-2</v>
      </c>
      <c r="D44" s="24">
        <f>+base5!BM374</f>
        <v>6</v>
      </c>
      <c r="E44" s="24">
        <f>+base5!BN374</f>
        <v>4</v>
      </c>
      <c r="F44" s="24">
        <f>+base5!BO374</f>
        <v>0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+base5!BK375</f>
        <v>4</v>
      </c>
      <c r="C45" s="24">
        <f>+base5!BL375</f>
        <v>10</v>
      </c>
      <c r="D45" s="24">
        <f>+base5!BM375</f>
        <v>6</v>
      </c>
      <c r="E45" s="24">
        <f>+base5!BN375</f>
        <v>-5</v>
      </c>
      <c r="F45" s="24">
        <f>+base5!BO375</f>
        <v>-1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+base5!BK376</f>
        <v>-3</v>
      </c>
      <c r="C46" s="24">
        <f>+base5!BL376</f>
        <v>5</v>
      </c>
      <c r="D46" s="24">
        <f>+base5!BM376</f>
        <v>6</v>
      </c>
      <c r="E46" s="24">
        <f>+base5!BN376</f>
        <v>-1</v>
      </c>
      <c r="F46" s="24">
        <f>+base5!BO376</f>
        <v>0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+base5!BK377</f>
        <v>7</v>
      </c>
      <c r="C47" s="24">
        <f>+base5!BL377</f>
        <v>-1</v>
      </c>
      <c r="D47" s="24">
        <f>+base5!BM377</f>
        <v>8</v>
      </c>
      <c r="E47" s="24">
        <f>+base5!BN377</f>
        <v>12</v>
      </c>
      <c r="F47" s="24">
        <f>+base5!BO377</f>
        <v>0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+base5!BK378</f>
        <v>4</v>
      </c>
      <c r="C48" s="24">
        <f>+base5!BL378</f>
        <v>-3</v>
      </c>
      <c r="D48" s="24">
        <f>+base5!BM378</f>
        <v>8</v>
      </c>
      <c r="E48" s="24">
        <f>+base5!BN378</f>
        <v>12</v>
      </c>
      <c r="F48" s="24">
        <f>+base5!BO378</f>
        <v>-5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+base5!BK379</f>
        <v>4</v>
      </c>
      <c r="C49" s="24">
        <f>+base5!BL379</f>
        <v>10</v>
      </c>
      <c r="D49" s="24">
        <f>+base5!BM379</f>
        <v>8</v>
      </c>
      <c r="E49" s="24">
        <f>+base5!BN379</f>
        <v>6</v>
      </c>
      <c r="F49" s="24">
        <f>+base5!BO379</f>
        <v>-4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+base5!BK380</f>
        <v>-2</v>
      </c>
      <c r="C50" s="24">
        <f>+base5!BL380</f>
        <v>-3</v>
      </c>
      <c r="D50" s="24">
        <f>+base5!BM380</f>
        <v>4</v>
      </c>
      <c r="E50" s="24">
        <f>+base5!BN380</f>
        <v>6</v>
      </c>
      <c r="F50" s="24">
        <f>+base5!BO380</f>
        <v>-4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+base5!BK381</f>
        <v>10</v>
      </c>
      <c r="C51" s="24">
        <f>+base5!BL381</f>
        <v>5</v>
      </c>
      <c r="D51" s="24">
        <f>+base5!BM381</f>
        <v>8</v>
      </c>
      <c r="E51" s="24">
        <f>+base5!BN381</f>
        <v>6</v>
      </c>
      <c r="F51" s="24">
        <f>+base5!BO381</f>
        <v>-4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499" priority="26" operator="equal">
      <formula>#REF!</formula>
    </cfRule>
    <cfRule type="cellIs" dxfId="2498" priority="27" operator="equal">
      <formula>#REF!</formula>
    </cfRule>
    <cfRule type="cellIs" dxfId="2497" priority="28" operator="equal">
      <formula>#REF!</formula>
    </cfRule>
    <cfRule type="cellIs" dxfId="2496" priority="29" operator="equal">
      <formula>#REF!</formula>
    </cfRule>
    <cfRule type="cellIs" dxfId="2495" priority="30" operator="equal">
      <formula>#REF!</formula>
    </cfRule>
  </conditionalFormatting>
  <conditionalFormatting sqref="B1:P1 B2:K51">
    <cfRule type="cellIs" dxfId="2494" priority="31" operator="equal">
      <formula>#REF!</formula>
    </cfRule>
    <cfRule type="cellIs" dxfId="2493" priority="32" operator="equal">
      <formula>#REF!</formula>
    </cfRule>
    <cfRule type="cellIs" dxfId="2492" priority="33" operator="equal">
      <formula>#REF!</formula>
    </cfRule>
    <cfRule type="cellIs" dxfId="2491" priority="34" operator="equal">
      <formula>#REF!</formula>
    </cfRule>
    <cfRule type="cellIs" dxfId="2490" priority="35" operator="equal">
      <formula>#REF!</formula>
    </cfRule>
  </conditionalFormatting>
  <conditionalFormatting sqref="A2:A5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B2:K51">
    <cfRule type="cellIs" dxfId="2484" priority="13" operator="equal">
      <formula>#REF!</formula>
    </cfRule>
    <cfRule type="cellIs" dxfId="2483" priority="14" operator="equal">
      <formula>#REF!</formula>
    </cfRule>
    <cfRule type="cellIs" dxfId="2482" priority="15" operator="equal">
      <formula>#REF!</formula>
    </cfRule>
    <cfRule type="cellIs" dxfId="2481" priority="16" operator="equal">
      <formula>#REF!</formula>
    </cfRule>
    <cfRule type="cellIs" dxfId="2480" priority="17" operator="equal">
      <formula>#REF!</formula>
    </cfRule>
  </conditionalFormatting>
  <conditionalFormatting sqref="B2:K51">
    <cfRule type="cellIs" dxfId="2479" priority="8" operator="equal">
      <formula>#REF!</formula>
    </cfRule>
    <cfRule type="cellIs" dxfId="2478" priority="9" operator="equal">
      <formula>#REF!</formula>
    </cfRule>
    <cfRule type="cellIs" dxfId="2477" priority="10" operator="equal">
      <formula>#REF!</formula>
    </cfRule>
    <cfRule type="cellIs" dxfId="2476" priority="11" operator="equal">
      <formula>#REF!</formula>
    </cfRule>
    <cfRule type="cellIs" dxfId="2475" priority="12" operator="equal">
      <formula>#REF!</formula>
    </cfRule>
  </conditionalFormatting>
  <conditionalFormatting sqref="J2:K51">
    <cfRule type="cellIs" dxfId="2474" priority="1" operator="equal">
      <formula>#REF!</formula>
    </cfRule>
    <cfRule type="cellIs" dxfId="2473" priority="2" operator="equal">
      <formula>#REF!</formula>
    </cfRule>
    <cfRule type="cellIs" dxfId="2472" priority="3" operator="equal">
      <formula>#REF!</formula>
    </cfRule>
    <cfRule type="cellIs" dxfId="2471" priority="4" operator="equal">
      <formula>#REF!</formula>
    </cfRule>
    <cfRule type="cellIs" dxfId="24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AEB7406-F708-4133-A655-6FED7465E87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7D0D823-1B99-4EB4-97A5-215ABAFB440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88AE5C5-48FB-4B09-8ECD-153277EFF2E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28CBE01-FBBC-4C91-8D45-48CC6C6B6D6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0D77566-B4A8-42F2-80FE-DB398B12A72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+base5!BU332</f>
        <v>8</v>
      </c>
      <c r="C2" s="24">
        <f>+base5!BV332</f>
        <v>10</v>
      </c>
      <c r="D2" s="24">
        <f>+base5!BW332</f>
        <v>-3</v>
      </c>
      <c r="E2" s="24">
        <f>+base5!BX332</f>
        <v>4</v>
      </c>
      <c r="F2" s="24">
        <f>+base5!BY332</f>
        <v>5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+base5!BU333</f>
        <v>7</v>
      </c>
      <c r="C3" s="24">
        <f>+base5!BV333</f>
        <v>4</v>
      </c>
      <c r="D3" s="24">
        <f>+base5!BW333</f>
        <v>-5</v>
      </c>
      <c r="E3" s="24">
        <f>+base5!BX333</f>
        <v>-4</v>
      </c>
      <c r="F3" s="24">
        <f>+base5!BY333</f>
        <v>-1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+base5!BU334</f>
        <v>5</v>
      </c>
      <c r="C4" s="24">
        <f>+base5!BV334</f>
        <v>10</v>
      </c>
      <c r="D4" s="24">
        <f>+base5!BW334</f>
        <v>4</v>
      </c>
      <c r="E4" s="24">
        <f>+base5!BX334</f>
        <v>-6</v>
      </c>
      <c r="F4" s="24">
        <f>+base5!BY334</f>
        <v>-1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+base5!BU335</f>
        <v>9</v>
      </c>
      <c r="C5" s="24">
        <f>+base5!BV335</f>
        <v>-1</v>
      </c>
      <c r="D5" s="24">
        <f>+base5!BW335</f>
        <v>5</v>
      </c>
      <c r="E5" s="24">
        <f>+base5!BX335</f>
        <v>-5</v>
      </c>
      <c r="F5" s="24">
        <f>+base5!BY335</f>
        <v>6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+base5!BU336</f>
        <v>3</v>
      </c>
      <c r="C6" s="24">
        <f>+base5!BV336</f>
        <v>8</v>
      </c>
      <c r="D6" s="24">
        <f>+base5!BW336</f>
        <v>10</v>
      </c>
      <c r="E6" s="24">
        <f>+base5!BX336</f>
        <v>-1</v>
      </c>
      <c r="F6" s="24">
        <f>+base5!BY336</f>
        <v>-3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+base5!BU337</f>
        <v>9</v>
      </c>
      <c r="C7" s="24">
        <f>+base5!BV337</f>
        <v>8</v>
      </c>
      <c r="D7" s="24">
        <f>+base5!BW337</f>
        <v>-2</v>
      </c>
      <c r="E7" s="24">
        <f>+base5!BX337</f>
        <v>-6</v>
      </c>
      <c r="F7" s="24">
        <f>+base5!BY337</f>
        <v>-3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+base5!BU338</f>
        <v>7</v>
      </c>
      <c r="C8" s="24">
        <f>+base5!BV338</f>
        <v>5</v>
      </c>
      <c r="D8" s="24">
        <f>+base5!BW338</f>
        <v>0</v>
      </c>
      <c r="E8" s="24">
        <f>+base5!BX338</f>
        <v>8</v>
      </c>
      <c r="F8" s="24">
        <f>+base5!BY338</f>
        <v>9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+base5!BU339</f>
        <v>9</v>
      </c>
      <c r="C9" s="24">
        <f>+base5!BV339</f>
        <v>4</v>
      </c>
      <c r="D9" s="24">
        <f>+base5!BW339</f>
        <v>-5</v>
      </c>
      <c r="E9" s="24">
        <f>+base5!BX339</f>
        <v>7</v>
      </c>
      <c r="F9" s="24">
        <f>+base5!BY339</f>
        <v>-6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+base5!BU340</f>
        <v>6</v>
      </c>
      <c r="C10" s="24">
        <f>+base5!BV340</f>
        <v>9</v>
      </c>
      <c r="D10" s="24">
        <f>+base5!BW340</f>
        <v>7</v>
      </c>
      <c r="E10" s="24">
        <f>+base5!BX340</f>
        <v>-6</v>
      </c>
      <c r="F10" s="24">
        <f>+base5!BY340</f>
        <v>5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+base5!BU341</f>
        <v>-3</v>
      </c>
      <c r="C11" s="24">
        <f>+base5!BV341</f>
        <v>-6</v>
      </c>
      <c r="D11" s="24">
        <f>+base5!BW341</f>
        <v>9</v>
      </c>
      <c r="E11" s="24">
        <f>+base5!BX341</f>
        <v>6</v>
      </c>
      <c r="F11" s="24">
        <f>+base5!BY341</f>
        <v>3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+base5!BU342</f>
        <v>9</v>
      </c>
      <c r="C12" s="24">
        <f>+base5!BV342</f>
        <v>-3</v>
      </c>
      <c r="D12" s="24">
        <f>+base5!BW342</f>
        <v>7</v>
      </c>
      <c r="E12" s="24">
        <f>+base5!BX342</f>
        <v>8</v>
      </c>
      <c r="F12" s="24">
        <f>+base5!BY342</f>
        <v>-6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+base5!BU343</f>
        <v>10</v>
      </c>
      <c r="C13" s="24">
        <f>+base5!BV343</f>
        <v>3</v>
      </c>
      <c r="D13" s="24">
        <f>+base5!BW343</f>
        <v>4</v>
      </c>
      <c r="E13" s="24">
        <f>+base5!BX343</f>
        <v>7</v>
      </c>
      <c r="F13" s="24">
        <f>+base5!BY343</f>
        <v>-6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+base5!BU344</f>
        <v>-4</v>
      </c>
      <c r="C14" s="24">
        <f>+base5!BV344</f>
        <v>-2</v>
      </c>
      <c r="D14" s="24">
        <f>+base5!BW344</f>
        <v>4</v>
      </c>
      <c r="E14" s="24">
        <f>+base5!BX344</f>
        <v>8</v>
      </c>
      <c r="F14" s="24">
        <f>+base5!BY344</f>
        <v>5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+base5!BU345</f>
        <v>10</v>
      </c>
      <c r="C15" s="24">
        <f>+base5!BV345</f>
        <v>3</v>
      </c>
      <c r="D15" s="24">
        <f>+base5!BW345</f>
        <v>4</v>
      </c>
      <c r="E15" s="24">
        <f>+base5!BX345</f>
        <v>-5</v>
      </c>
      <c r="F15" s="24">
        <f>+base5!BY345</f>
        <v>-6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+base5!BU346</f>
        <v>6</v>
      </c>
      <c r="C16" s="24">
        <f>+base5!BV346</f>
        <v>9</v>
      </c>
      <c r="D16" s="24">
        <f>+base5!BW346</f>
        <v>-5</v>
      </c>
      <c r="E16" s="24">
        <f>+base5!BX346</f>
        <v>11</v>
      </c>
      <c r="F16" s="24">
        <f>+base5!BY346</f>
        <v>0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+base5!BU347</f>
        <v>10</v>
      </c>
      <c r="C17" s="24">
        <f>+base5!BV347</f>
        <v>-3</v>
      </c>
      <c r="D17" s="24">
        <f>+base5!BW347</f>
        <v>7</v>
      </c>
      <c r="E17" s="24">
        <f>+base5!BX347</f>
        <v>8</v>
      </c>
      <c r="F17" s="24">
        <f>+base5!BY347</f>
        <v>11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+base5!BU348</f>
        <v>4</v>
      </c>
      <c r="C18" s="24">
        <f>+base5!BV348</f>
        <v>9</v>
      </c>
      <c r="D18" s="24">
        <f>+base5!BW348</f>
        <v>-2</v>
      </c>
      <c r="E18" s="24">
        <f>+base5!BX348</f>
        <v>7</v>
      </c>
      <c r="F18" s="24">
        <f>+base5!BY348</f>
        <v>0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+base5!BU349</f>
        <v>-1</v>
      </c>
      <c r="C19" s="24">
        <f>+base5!BV349</f>
        <v>3</v>
      </c>
      <c r="D19" s="24">
        <f>+base5!BW349</f>
        <v>7</v>
      </c>
      <c r="E19" s="24">
        <f>+base5!BX349</f>
        <v>9</v>
      </c>
      <c r="F19" s="24">
        <f>+base5!BY349</f>
        <v>-5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+base5!BU350</f>
        <v>9</v>
      </c>
      <c r="C20" s="24">
        <f>+base5!BV350</f>
        <v>-4</v>
      </c>
      <c r="D20" s="24">
        <f>+base5!BW350</f>
        <v>8</v>
      </c>
      <c r="E20" s="24">
        <f>+base5!BX350</f>
        <v>-5</v>
      </c>
      <c r="F20" s="24">
        <f>+base5!BY350</f>
        <v>0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+base5!BU351</f>
        <v>9</v>
      </c>
      <c r="C21" s="24">
        <f>+base5!BV351</f>
        <v>4</v>
      </c>
      <c r="D21" s="24">
        <f>+base5!BW351</f>
        <v>-1</v>
      </c>
      <c r="E21" s="24">
        <f>+base5!BX351</f>
        <v>8</v>
      </c>
      <c r="F21" s="24">
        <f>+base5!BY351</f>
        <v>0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+base5!BU352</f>
        <v>6</v>
      </c>
      <c r="C22" s="24">
        <f>+base5!BV352</f>
        <v>9</v>
      </c>
      <c r="D22" s="24">
        <f>+base5!BW352</f>
        <v>-4</v>
      </c>
      <c r="E22" s="24">
        <f>+base5!BX352</f>
        <v>11</v>
      </c>
      <c r="F22" s="24">
        <f>+base5!BY352</f>
        <v>0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+base5!BU353</f>
        <v>3</v>
      </c>
      <c r="C23" s="24">
        <f>+base5!BV353</f>
        <v>4</v>
      </c>
      <c r="D23" s="24">
        <f>+base5!BW353</f>
        <v>6</v>
      </c>
      <c r="E23" s="24">
        <f>+base5!BX353</f>
        <v>7</v>
      </c>
      <c r="F23" s="24">
        <f>+base5!BY353</f>
        <v>0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+base5!BU354</f>
        <v>4</v>
      </c>
      <c r="C24" s="24">
        <f>+base5!BV354</f>
        <v>-2</v>
      </c>
      <c r="D24" s="24">
        <f>+base5!BW354</f>
        <v>-1</v>
      </c>
      <c r="E24" s="24">
        <f>+base5!BX354</f>
        <v>8</v>
      </c>
      <c r="F24" s="24">
        <f>+base5!BY354</f>
        <v>0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+base5!BU355</f>
        <v>6</v>
      </c>
      <c r="C25" s="24">
        <f>+base5!BV355</f>
        <v>9</v>
      </c>
      <c r="D25" s="24">
        <f>+base5!BW355</f>
        <v>-4</v>
      </c>
      <c r="E25" s="24">
        <f>+base5!BX355</f>
        <v>-1</v>
      </c>
      <c r="F25" s="24">
        <f>+base5!BY355</f>
        <v>0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+base5!BU356</f>
        <v>10</v>
      </c>
      <c r="C26" s="24">
        <f>+base5!BV356</f>
        <v>3</v>
      </c>
      <c r="D26" s="24">
        <f>+base5!BW356</f>
        <v>-6</v>
      </c>
      <c r="E26" s="24">
        <f>+base5!BX356</f>
        <v>-1</v>
      </c>
      <c r="F26" s="24">
        <f>+base5!BY356</f>
        <v>0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+base5!BU357</f>
        <v>4</v>
      </c>
      <c r="C27" s="24">
        <f>+base5!BV357</f>
        <v>-3</v>
      </c>
      <c r="D27" s="24">
        <f>+base5!BW357</f>
        <v>-6</v>
      </c>
      <c r="E27" s="24">
        <f>+base5!BX357</f>
        <v>-5</v>
      </c>
      <c r="F27" s="24">
        <f>+base5!BY357</f>
        <v>0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+base5!BU358</f>
        <v>-3</v>
      </c>
      <c r="C28" s="24">
        <f>+base5!BV358</f>
        <v>-4</v>
      </c>
      <c r="D28" s="24">
        <f>+base5!BW358</f>
        <v>-6</v>
      </c>
      <c r="E28" s="24">
        <f>+base5!BX358</f>
        <v>11</v>
      </c>
      <c r="F28" s="24">
        <f>+base5!BY358</f>
        <v>-5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+base5!BU359</f>
        <v>3</v>
      </c>
      <c r="C29" s="24">
        <f>+base5!BV359</f>
        <v>-3</v>
      </c>
      <c r="D29" s="24">
        <f>+base5!BW359</f>
        <v>-1</v>
      </c>
      <c r="E29" s="24">
        <f>+base5!BX359</f>
        <v>7</v>
      </c>
      <c r="F29" s="24">
        <f>+base5!BY359</f>
        <v>-5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+base5!BU360</f>
        <v>-4</v>
      </c>
      <c r="C30" s="24">
        <f>+base5!BV360</f>
        <v>-3</v>
      </c>
      <c r="D30" s="24">
        <f>+base5!BW360</f>
        <v>-6</v>
      </c>
      <c r="E30" s="24">
        <f>+base5!BX360</f>
        <v>7</v>
      </c>
      <c r="F30" s="24">
        <f>+base5!BY360</f>
        <v>-5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+base5!BU361</f>
        <v>-5</v>
      </c>
      <c r="C31" s="24">
        <f>+base5!BV361</f>
        <v>3</v>
      </c>
      <c r="D31" s="24">
        <f>+base5!BW361</f>
        <v>-2</v>
      </c>
      <c r="E31" s="24">
        <f>+base5!BX361</f>
        <v>7</v>
      </c>
      <c r="F31" s="24">
        <f>+base5!BY361</f>
        <v>0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+base5!BU362</f>
        <v>9</v>
      </c>
      <c r="C32" s="24">
        <f>+base5!BV362</f>
        <v>-4</v>
      </c>
      <c r="D32" s="24">
        <f>+base5!BW362</f>
        <v>-2</v>
      </c>
      <c r="E32" s="24">
        <f>+base5!BX362</f>
        <v>8</v>
      </c>
      <c r="F32" s="24">
        <f>+base5!BY362</f>
        <v>0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+base5!BU363</f>
        <v>3</v>
      </c>
      <c r="C33" s="24">
        <f>+base5!BV363</f>
        <v>4</v>
      </c>
      <c r="D33" s="24">
        <f>+base5!BW363</f>
        <v>-3</v>
      </c>
      <c r="E33" s="24">
        <f>+base5!BX363</f>
        <v>8</v>
      </c>
      <c r="F33" s="24">
        <f>+base5!BY363</f>
        <v>0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+base5!BU364</f>
        <v>10</v>
      </c>
      <c r="C34" s="24">
        <f>+base5!BV364</f>
        <v>9</v>
      </c>
      <c r="D34" s="24">
        <f>+base5!BW364</f>
        <v>-1</v>
      </c>
      <c r="E34" s="24">
        <f>+base5!BX364</f>
        <v>8</v>
      </c>
      <c r="F34" s="24">
        <f>+base5!BY364</f>
        <v>0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+base5!BU365</f>
        <v>-3</v>
      </c>
      <c r="C35" s="24">
        <f>+base5!BV365</f>
        <v>6</v>
      </c>
      <c r="D35" s="24">
        <f>+base5!BW365</f>
        <v>-1</v>
      </c>
      <c r="E35" s="24">
        <f>+base5!BX365</f>
        <v>8</v>
      </c>
      <c r="F35" s="24">
        <f>+base5!BY365</f>
        <v>0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+base5!BU366</f>
        <v>10</v>
      </c>
      <c r="C36" s="24">
        <f>+base5!BV366</f>
        <v>-1</v>
      </c>
      <c r="D36" s="24">
        <f>+base5!BW366</f>
        <v>-5</v>
      </c>
      <c r="E36" s="24">
        <f>+base5!BX366</f>
        <v>11</v>
      </c>
      <c r="F36" s="24">
        <f>+base5!BY366</f>
        <v>0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+base5!BU367</f>
        <v>3</v>
      </c>
      <c r="C37" s="24">
        <f>+base5!BV367</f>
        <v>6</v>
      </c>
      <c r="D37" s="24">
        <f>+base5!BW367</f>
        <v>-6</v>
      </c>
      <c r="E37" s="24">
        <f>+base5!BX367</f>
        <v>-5</v>
      </c>
      <c r="F37" s="24">
        <f>+base5!BY367</f>
        <v>0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+base5!BU368</f>
        <v>4</v>
      </c>
      <c r="C38" s="24">
        <f>+base5!BV368</f>
        <v>-3</v>
      </c>
      <c r="D38" s="24">
        <f>+base5!BW368</f>
        <v>-6</v>
      </c>
      <c r="E38" s="24">
        <f>+base5!BX368</f>
        <v>-5</v>
      </c>
      <c r="F38" s="24">
        <f>+base5!BY368</f>
        <v>0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+base5!BU369</f>
        <v>-4</v>
      </c>
      <c r="C39" s="24">
        <f>+base5!BV369</f>
        <v>-3</v>
      </c>
      <c r="D39" s="24">
        <f>+base5!BW369</f>
        <v>-6</v>
      </c>
      <c r="E39" s="24">
        <f>+base5!BX369</f>
        <v>-5</v>
      </c>
      <c r="F39" s="24">
        <f>+base5!BY369</f>
        <v>0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+base5!BU370</f>
        <v>3</v>
      </c>
      <c r="C40" s="24">
        <f>+base5!BV370</f>
        <v>-4</v>
      </c>
      <c r="D40" s="24">
        <f>+base5!BW370</f>
        <v>6</v>
      </c>
      <c r="E40" s="24">
        <f>+base5!BX370</f>
        <v>-1</v>
      </c>
      <c r="F40" s="24">
        <f>+base5!BY370</f>
        <v>0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+base5!BU371</f>
        <v>-1</v>
      </c>
      <c r="C41" s="24">
        <f>+base5!BV371</f>
        <v>-2</v>
      </c>
      <c r="D41" s="24">
        <f>+base5!BW371</f>
        <v>6</v>
      </c>
      <c r="E41" s="24">
        <f>+base5!BX371</f>
        <v>-5</v>
      </c>
      <c r="F41" s="24">
        <f>+base5!BY371</f>
        <v>0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+base5!BU372</f>
        <v>-3</v>
      </c>
      <c r="C42" s="24">
        <f>+base5!BV372</f>
        <v>-4</v>
      </c>
      <c r="D42" s="24">
        <f>+base5!BW372</f>
        <v>-2</v>
      </c>
      <c r="E42" s="24">
        <f>+base5!BX372</f>
        <v>-1</v>
      </c>
      <c r="F42" s="24">
        <f>+base5!BY372</f>
        <v>0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+base5!BU373</f>
        <v>-4</v>
      </c>
      <c r="C43" s="24">
        <f>+base5!BV373</f>
        <v>9</v>
      </c>
      <c r="D43" s="24">
        <f>+base5!BW373</f>
        <v>5</v>
      </c>
      <c r="E43" s="24">
        <f>+base5!BX373</f>
        <v>8</v>
      </c>
      <c r="F43" s="24">
        <f>+base5!BY373</f>
        <v>-1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+base5!BU374</f>
        <v>6</v>
      </c>
      <c r="C44" s="24">
        <f>+base5!BV374</f>
        <v>-3</v>
      </c>
      <c r="D44" s="24">
        <f>+base5!BW374</f>
        <v>5</v>
      </c>
      <c r="E44" s="24">
        <f>+base5!BX374</f>
        <v>3</v>
      </c>
      <c r="F44" s="24">
        <f>+base5!BY374</f>
        <v>-1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+base5!BU375</f>
        <v>3</v>
      </c>
      <c r="C45" s="24">
        <f>+base5!BV375</f>
        <v>9</v>
      </c>
      <c r="D45" s="24">
        <f>+base5!BW375</f>
        <v>5</v>
      </c>
      <c r="E45" s="24">
        <f>+base5!BX375</f>
        <v>-6</v>
      </c>
      <c r="F45" s="24">
        <f>+base5!BY375</f>
        <v>-2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+base5!BU376</f>
        <v>-4</v>
      </c>
      <c r="C46" s="24">
        <f>+base5!BV376</f>
        <v>4</v>
      </c>
      <c r="D46" s="24">
        <f>+base5!BW376</f>
        <v>5</v>
      </c>
      <c r="E46" s="24">
        <f>+base5!BX376</f>
        <v>-2</v>
      </c>
      <c r="F46" s="24">
        <f>+base5!BY376</f>
        <v>-1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+base5!BU377</f>
        <v>6</v>
      </c>
      <c r="C47" s="24">
        <f>+base5!BV377</f>
        <v>-2</v>
      </c>
      <c r="D47" s="24">
        <f>+base5!BW377</f>
        <v>7</v>
      </c>
      <c r="E47" s="24">
        <f>+base5!BX377</f>
        <v>11</v>
      </c>
      <c r="F47" s="24">
        <f>+base5!BY377</f>
        <v>-1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+base5!BU378</f>
        <v>3</v>
      </c>
      <c r="C48" s="24">
        <f>+base5!BV378</f>
        <v>-4</v>
      </c>
      <c r="D48" s="24">
        <f>+base5!BW378</f>
        <v>7</v>
      </c>
      <c r="E48" s="24">
        <f>+base5!BX378</f>
        <v>11</v>
      </c>
      <c r="F48" s="24">
        <f>+base5!BY378</f>
        <v>-6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+base5!BU379</f>
        <v>3</v>
      </c>
      <c r="C49" s="24">
        <f>+base5!BV379</f>
        <v>9</v>
      </c>
      <c r="D49" s="24">
        <f>+base5!BW379</f>
        <v>7</v>
      </c>
      <c r="E49" s="24">
        <f>+base5!BX379</f>
        <v>5</v>
      </c>
      <c r="F49" s="24">
        <f>+base5!BY379</f>
        <v>-5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+base5!BU380</f>
        <v>-3</v>
      </c>
      <c r="C50" s="24">
        <f>+base5!BV380</f>
        <v>-4</v>
      </c>
      <c r="D50" s="24">
        <f>+base5!BW380</f>
        <v>3</v>
      </c>
      <c r="E50" s="24">
        <f>+base5!BX380</f>
        <v>5</v>
      </c>
      <c r="F50" s="24">
        <f>+base5!BY380</f>
        <v>-5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+base5!BU381</f>
        <v>9</v>
      </c>
      <c r="C51" s="24">
        <f>+base5!BV381</f>
        <v>4</v>
      </c>
      <c r="D51" s="24">
        <f>+base5!BW381</f>
        <v>7</v>
      </c>
      <c r="E51" s="24">
        <f>+base5!BX381</f>
        <v>5</v>
      </c>
      <c r="F51" s="24">
        <f>+base5!BY381</f>
        <v>-5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464" priority="26" operator="equal">
      <formula>#REF!</formula>
    </cfRule>
    <cfRule type="cellIs" dxfId="2463" priority="27" operator="equal">
      <formula>#REF!</formula>
    </cfRule>
    <cfRule type="cellIs" dxfId="2462" priority="28" operator="equal">
      <formula>#REF!</formula>
    </cfRule>
    <cfRule type="cellIs" dxfId="2461" priority="29" operator="equal">
      <formula>#REF!</formula>
    </cfRule>
    <cfRule type="cellIs" dxfId="2460" priority="30" operator="equal">
      <formula>#REF!</formula>
    </cfRule>
  </conditionalFormatting>
  <conditionalFormatting sqref="B1:P1 B2:K51">
    <cfRule type="cellIs" dxfId="2459" priority="31" operator="equal">
      <formula>#REF!</formula>
    </cfRule>
    <cfRule type="cellIs" dxfId="2458" priority="32" operator="equal">
      <formula>#REF!</formula>
    </cfRule>
    <cfRule type="cellIs" dxfId="2457" priority="33" operator="equal">
      <formula>#REF!</formula>
    </cfRule>
    <cfRule type="cellIs" dxfId="2456" priority="34" operator="equal">
      <formula>#REF!</formula>
    </cfRule>
    <cfRule type="cellIs" dxfId="2455" priority="35" operator="equal">
      <formula>#REF!</formula>
    </cfRule>
  </conditionalFormatting>
  <conditionalFormatting sqref="A2:A51">
    <cfRule type="cellIs" dxfId="2454" priority="21" operator="equal">
      <formula>#REF!</formula>
    </cfRule>
    <cfRule type="cellIs" dxfId="2453" priority="22" operator="equal">
      <formula>#REF!</formula>
    </cfRule>
    <cfRule type="cellIs" dxfId="2452" priority="23" operator="equal">
      <formula>#REF!</formula>
    </cfRule>
    <cfRule type="cellIs" dxfId="2451" priority="24" operator="equal">
      <formula>#REF!</formula>
    </cfRule>
    <cfRule type="cellIs" dxfId="2450" priority="25" operator="equal">
      <formula>#REF!</formula>
    </cfRule>
  </conditionalFormatting>
  <conditionalFormatting sqref="B2:K51">
    <cfRule type="cellIs" dxfId="2449" priority="13" operator="equal">
      <formula>#REF!</formula>
    </cfRule>
    <cfRule type="cellIs" dxfId="2448" priority="14" operator="equal">
      <formula>#REF!</formula>
    </cfRule>
    <cfRule type="cellIs" dxfId="2447" priority="15" operator="equal">
      <formula>#REF!</formula>
    </cfRule>
    <cfRule type="cellIs" dxfId="2446" priority="16" operator="equal">
      <formula>#REF!</formula>
    </cfRule>
    <cfRule type="cellIs" dxfId="2445" priority="17" operator="equal">
      <formula>#REF!</formula>
    </cfRule>
  </conditionalFormatting>
  <conditionalFormatting sqref="B2:K51">
    <cfRule type="cellIs" dxfId="2444" priority="8" operator="equal">
      <formula>#REF!</formula>
    </cfRule>
    <cfRule type="cellIs" dxfId="2443" priority="9" operator="equal">
      <formula>#REF!</formula>
    </cfRule>
    <cfRule type="cellIs" dxfId="2442" priority="10" operator="equal">
      <formula>#REF!</formula>
    </cfRule>
    <cfRule type="cellIs" dxfId="2441" priority="11" operator="equal">
      <formula>#REF!</formula>
    </cfRule>
    <cfRule type="cellIs" dxfId="2440" priority="12" operator="equal">
      <formula>#REF!</formula>
    </cfRule>
  </conditionalFormatting>
  <conditionalFormatting sqref="J2:K51">
    <cfRule type="cellIs" dxfId="2439" priority="1" operator="equal">
      <formula>#REF!</formula>
    </cfRule>
    <cfRule type="cellIs" dxfId="2438" priority="2" operator="equal">
      <formula>#REF!</formula>
    </cfRule>
    <cfRule type="cellIs" dxfId="2437" priority="3" operator="equal">
      <formula>#REF!</formula>
    </cfRule>
    <cfRule type="cellIs" dxfId="2436" priority="4" operator="equal">
      <formula>#REF!</formula>
    </cfRule>
    <cfRule type="cellIs" dxfId="24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576701F-F7CD-4E8F-B211-7F20DE9DAEA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40EDC1F-47A5-4203-B765-5AF36710CD7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D7E7F50-56F0-437D-BA8A-14EB4967E81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5C14818-388E-48B7-9AB7-768AF00402D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4127E06-C32A-44B8-B779-B2967078DCE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base5!AG62</f>
        <v>10</v>
      </c>
      <c r="C2" s="24">
        <f>base5!AH62</f>
        <v>12</v>
      </c>
      <c r="D2" s="24">
        <f>base5!AI62</f>
        <v>3</v>
      </c>
      <c r="E2" s="24">
        <f>base5!AJ62</f>
        <v>7</v>
      </c>
      <c r="F2" s="24">
        <f>base5!AK62</f>
        <v>1</v>
      </c>
      <c r="G2" s="24">
        <f>base5!AL62</f>
        <v>-2</v>
      </c>
      <c r="H2" s="24"/>
      <c r="I2" s="24"/>
      <c r="J2" s="24"/>
      <c r="K2" s="24"/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base5!AG63</f>
        <v>9</v>
      </c>
      <c r="C3" s="24">
        <f>base5!AH63</f>
        <v>11</v>
      </c>
      <c r="D3" s="24">
        <f>base5!AI63</f>
        <v>13</v>
      </c>
      <c r="E3" s="24">
        <f>base5!AJ63</f>
        <v>7</v>
      </c>
      <c r="F3" s="24">
        <f>base5!AK63</f>
        <v>-1</v>
      </c>
      <c r="G3" s="24">
        <f>base5!AL63</f>
        <v>15</v>
      </c>
      <c r="H3" s="24"/>
      <c r="I3" s="24"/>
      <c r="J3" s="24"/>
      <c r="K3" s="24"/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base5!AG64</f>
        <v>11</v>
      </c>
      <c r="C4" s="24">
        <f>base5!AH64</f>
        <v>9</v>
      </c>
      <c r="D4" s="24">
        <f>base5!AI64</f>
        <v>15</v>
      </c>
      <c r="E4" s="24">
        <f>base5!AJ64</f>
        <v>2</v>
      </c>
      <c r="F4" s="24">
        <f>base5!AK64</f>
        <v>8</v>
      </c>
      <c r="G4" s="24">
        <f>base5!AL64</f>
        <v>-1</v>
      </c>
      <c r="H4" s="24"/>
      <c r="I4" s="24"/>
      <c r="J4" s="24"/>
      <c r="K4" s="24"/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base5!AG65</f>
        <v>8</v>
      </c>
      <c r="C5" s="24">
        <f>base5!AH65</f>
        <v>13</v>
      </c>
      <c r="D5" s="24">
        <f>base5!AI65</f>
        <v>2</v>
      </c>
      <c r="E5" s="24">
        <f>base5!AJ65</f>
        <v>5</v>
      </c>
      <c r="F5" s="24">
        <f>base5!AK65</f>
        <v>9</v>
      </c>
      <c r="G5" s="24">
        <f>base5!AL65</f>
        <v>15</v>
      </c>
      <c r="H5" s="24"/>
      <c r="I5" s="24"/>
      <c r="J5" s="24"/>
      <c r="K5" s="24"/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base5!AG66</f>
        <v>8</v>
      </c>
      <c r="C6" s="24">
        <f>base5!AH66</f>
        <v>7</v>
      </c>
      <c r="D6" s="24">
        <f>base5!AI66</f>
        <v>10</v>
      </c>
      <c r="E6" s="24">
        <f>base5!AJ66</f>
        <v>0</v>
      </c>
      <c r="F6" s="24">
        <f>base5!AK66</f>
        <v>14</v>
      </c>
      <c r="G6" s="24">
        <f>base5!AL66</f>
        <v>2</v>
      </c>
      <c r="H6" s="24"/>
      <c r="I6" s="24"/>
      <c r="J6" s="24"/>
      <c r="K6" s="24"/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base5!AG67</f>
        <v>11</v>
      </c>
      <c r="C7" s="24">
        <f>base5!AH67</f>
        <v>13</v>
      </c>
      <c r="D7" s="24">
        <f>base5!AI67</f>
        <v>9</v>
      </c>
      <c r="E7" s="24">
        <f>base5!AJ67</f>
        <v>14</v>
      </c>
      <c r="F7" s="24">
        <f>base5!AK67</f>
        <v>2</v>
      </c>
      <c r="G7" s="24">
        <f>base5!AL67</f>
        <v>0</v>
      </c>
      <c r="H7" s="24"/>
      <c r="I7" s="24"/>
      <c r="J7" s="24"/>
      <c r="K7" s="24"/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base5!AG68</f>
        <v>10</v>
      </c>
      <c r="C8" s="24">
        <f>base5!AH68</f>
        <v>11</v>
      </c>
      <c r="D8" s="24">
        <f>base5!AI68</f>
        <v>8</v>
      </c>
      <c r="E8" s="24">
        <f>base5!AJ68</f>
        <v>1</v>
      </c>
      <c r="F8" s="24">
        <f>base5!AK68</f>
        <v>4</v>
      </c>
      <c r="G8" s="24">
        <f>base5!AL68</f>
        <v>14</v>
      </c>
      <c r="H8" s="24"/>
      <c r="I8" s="24"/>
      <c r="J8" s="24"/>
      <c r="K8" s="24"/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base5!AG69</f>
        <v>14</v>
      </c>
      <c r="C9" s="24">
        <f>base5!AH69</f>
        <v>13</v>
      </c>
      <c r="D9" s="24">
        <f>base5!AI69</f>
        <v>0</v>
      </c>
      <c r="E9" s="24">
        <f>base5!AJ69</f>
        <v>1</v>
      </c>
      <c r="F9" s="24">
        <f>base5!AK69</f>
        <v>-1</v>
      </c>
      <c r="G9" s="24">
        <f>base5!AL69</f>
        <v>15</v>
      </c>
      <c r="H9" s="24"/>
      <c r="I9" s="24"/>
      <c r="J9" s="24"/>
      <c r="K9" s="24"/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base5!AG70</f>
        <v>14</v>
      </c>
      <c r="C10" s="24">
        <f>base5!AH70</f>
        <v>10</v>
      </c>
      <c r="D10" s="24">
        <f>base5!AI70</f>
        <v>8</v>
      </c>
      <c r="E10" s="24">
        <f>base5!AJ70</f>
        <v>0</v>
      </c>
      <c r="F10" s="24">
        <f>base5!AK70</f>
        <v>11</v>
      </c>
      <c r="G10" s="24">
        <f>base5!AL70</f>
        <v>4</v>
      </c>
      <c r="H10" s="24"/>
      <c r="I10" s="24"/>
      <c r="J10" s="24"/>
      <c r="K10" s="24"/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base5!AG71</f>
        <v>3</v>
      </c>
      <c r="C11" s="24">
        <f>base5!AH71</f>
        <v>1</v>
      </c>
      <c r="D11" s="24">
        <f>base5!AI71</f>
        <v>-1</v>
      </c>
      <c r="E11" s="24">
        <f>base5!AJ71</f>
        <v>15</v>
      </c>
      <c r="F11" s="24">
        <f>base5!AK71</f>
        <v>13</v>
      </c>
      <c r="G11" s="24">
        <f>base5!AL71</f>
        <v>11</v>
      </c>
      <c r="H11" s="24"/>
      <c r="I11" s="24"/>
      <c r="J11" s="24"/>
      <c r="K11" s="24"/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base5!AG72</f>
        <v>14</v>
      </c>
      <c r="C12" s="24">
        <f>base5!AH72</f>
        <v>13</v>
      </c>
      <c r="D12" s="24">
        <f>base5!AI72</f>
        <v>10</v>
      </c>
      <c r="E12" s="24">
        <f>base5!AJ72</f>
        <v>0</v>
      </c>
      <c r="F12" s="24">
        <f>base5!AK72</f>
        <v>11</v>
      </c>
      <c r="G12" s="24">
        <f>base5!AL72</f>
        <v>3</v>
      </c>
      <c r="H12" s="24"/>
      <c r="I12" s="24"/>
      <c r="J12" s="24"/>
      <c r="K12" s="24"/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base5!AG73</f>
        <v>13</v>
      </c>
      <c r="C13" s="24">
        <f>base5!AH73</f>
        <v>14</v>
      </c>
      <c r="D13" s="24">
        <f>base5!AI73</f>
        <v>0</v>
      </c>
      <c r="E13" s="24">
        <f>base5!AJ73</f>
        <v>-1</v>
      </c>
      <c r="F13" s="24">
        <f>base5!AK73</f>
        <v>8</v>
      </c>
      <c r="G13" s="24">
        <f>base5!AL73</f>
        <v>15</v>
      </c>
      <c r="H13" s="24"/>
      <c r="I13" s="24"/>
      <c r="J13" s="24"/>
      <c r="K13" s="24"/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base5!AG74</f>
        <v>1</v>
      </c>
      <c r="C14" s="24">
        <f>base5!AH74</f>
        <v>0</v>
      </c>
      <c r="D14" s="24">
        <f>base5!AI74</f>
        <v>13</v>
      </c>
      <c r="E14" s="24">
        <f>base5!AJ74</f>
        <v>7</v>
      </c>
      <c r="F14" s="24">
        <f>base5!AK74</f>
        <v>8</v>
      </c>
      <c r="G14" s="24">
        <f>base5!AL74</f>
        <v>-2</v>
      </c>
      <c r="H14" s="24"/>
      <c r="I14" s="24"/>
      <c r="J14" s="24"/>
      <c r="K14" s="24"/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base5!AG75</f>
        <v>4</v>
      </c>
      <c r="C15" s="24">
        <f>base5!AH75</f>
        <v>14</v>
      </c>
      <c r="D15" s="24">
        <f>base5!AI75</f>
        <v>0</v>
      </c>
      <c r="E15" s="24">
        <f>base5!AJ75</f>
        <v>2</v>
      </c>
      <c r="F15" s="24">
        <f>base5!AK75</f>
        <v>8</v>
      </c>
      <c r="G15" s="24">
        <f>base5!AL75</f>
        <v>11</v>
      </c>
      <c r="H15" s="24"/>
      <c r="I15" s="24"/>
      <c r="J15" s="24"/>
      <c r="K15" s="24"/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base5!AG76</f>
        <v>14</v>
      </c>
      <c r="C16" s="24">
        <f>base5!AH76</f>
        <v>10</v>
      </c>
      <c r="D16" s="24">
        <f>base5!AI76</f>
        <v>0</v>
      </c>
      <c r="E16" s="24">
        <f>base5!AJ76</f>
        <v>8</v>
      </c>
      <c r="F16" s="24">
        <f>base5!AK76</f>
        <v>-1</v>
      </c>
      <c r="G16" s="24">
        <f>base5!AL76</f>
        <v>12</v>
      </c>
      <c r="H16" s="24"/>
      <c r="I16" s="24"/>
      <c r="J16" s="24"/>
      <c r="K16" s="24"/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base5!AG77</f>
        <v>8</v>
      </c>
      <c r="C17" s="24">
        <f>base5!AH77</f>
        <v>14</v>
      </c>
      <c r="D17" s="24">
        <f>base5!AI77</f>
        <v>-2</v>
      </c>
      <c r="E17" s="24">
        <f>base5!AJ77</f>
        <v>13</v>
      </c>
      <c r="F17" s="24">
        <f>base5!AK77</f>
        <v>11</v>
      </c>
      <c r="G17" s="24">
        <f>base5!AL77</f>
        <v>-1</v>
      </c>
      <c r="H17" s="24"/>
      <c r="I17" s="24"/>
      <c r="J17" s="24"/>
      <c r="K17" s="24"/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base5!AG78</f>
        <v>-2</v>
      </c>
      <c r="C18" s="24">
        <f>base5!AH78</f>
        <v>8</v>
      </c>
      <c r="D18" s="24">
        <f>base5!AI78</f>
        <v>0</v>
      </c>
      <c r="E18" s="24">
        <f>base5!AJ78</f>
        <v>10</v>
      </c>
      <c r="F18" s="24">
        <f>base5!AK78</f>
        <v>2</v>
      </c>
      <c r="G18" s="24">
        <f>base5!AL78</f>
        <v>-1</v>
      </c>
      <c r="H18" s="24"/>
      <c r="I18" s="24"/>
      <c r="J18" s="24"/>
      <c r="K18" s="24"/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base5!AG79</f>
        <v>14</v>
      </c>
      <c r="C19" s="24">
        <f>base5!AH79</f>
        <v>3</v>
      </c>
      <c r="D19" s="24">
        <f>base5!AI79</f>
        <v>1</v>
      </c>
      <c r="E19" s="24">
        <f>base5!AJ79</f>
        <v>10</v>
      </c>
      <c r="F19" s="24">
        <f>base5!AK79</f>
        <v>11</v>
      </c>
      <c r="G19" s="24">
        <f>base5!AL79</f>
        <v>15</v>
      </c>
      <c r="H19" s="24"/>
      <c r="I19" s="24"/>
      <c r="J19" s="24"/>
      <c r="K19" s="24"/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base5!AG80</f>
        <v>14</v>
      </c>
      <c r="C20" s="24">
        <f>base5!AH80</f>
        <v>13</v>
      </c>
      <c r="D20" s="24">
        <f>base5!AI80</f>
        <v>8</v>
      </c>
      <c r="E20" s="24">
        <f>base5!AJ80</f>
        <v>3</v>
      </c>
      <c r="F20" s="24">
        <f>base5!AK80</f>
        <v>12</v>
      </c>
      <c r="G20" s="24">
        <f>base5!AL80</f>
        <v>2</v>
      </c>
      <c r="H20" s="24"/>
      <c r="I20" s="24"/>
      <c r="J20" s="24"/>
      <c r="K20" s="24"/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base5!AG81</f>
        <v>14</v>
      </c>
      <c r="C21" s="24">
        <f>base5!AH81</f>
        <v>13</v>
      </c>
      <c r="D21" s="24">
        <f>base5!AI81</f>
        <v>0</v>
      </c>
      <c r="E21" s="24">
        <f>base5!AJ81</f>
        <v>10</v>
      </c>
      <c r="F21" s="24">
        <f>base5!AK81</f>
        <v>3</v>
      </c>
      <c r="G21" s="24">
        <f>base5!AL81</f>
        <v>11</v>
      </c>
      <c r="H21" s="24"/>
      <c r="I21" s="24"/>
      <c r="J21" s="24"/>
      <c r="K21" s="24"/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base5!AG82</f>
        <v>14</v>
      </c>
      <c r="C22" s="24">
        <f>base5!AH82</f>
        <v>10</v>
      </c>
      <c r="D22" s="24">
        <f>base5!AI82</f>
        <v>1</v>
      </c>
      <c r="E22" s="24">
        <f>base5!AJ82</f>
        <v>11</v>
      </c>
      <c r="F22" s="24">
        <f>base5!AK82</f>
        <v>0</v>
      </c>
      <c r="G22" s="24">
        <f>base5!AL82</f>
        <v>-1</v>
      </c>
      <c r="H22" s="24"/>
      <c r="I22" s="24"/>
      <c r="J22" s="24"/>
      <c r="K22" s="24"/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base5!AG83</f>
        <v>2</v>
      </c>
      <c r="C23" s="24">
        <f>base5!AH83</f>
        <v>7</v>
      </c>
      <c r="D23" s="24">
        <f>base5!AI83</f>
        <v>13</v>
      </c>
      <c r="E23" s="24">
        <f>base5!AJ83</f>
        <v>-1</v>
      </c>
      <c r="F23" s="24">
        <f>base5!AK83</f>
        <v>10</v>
      </c>
      <c r="G23" s="24">
        <f>base5!AL83</f>
        <v>3</v>
      </c>
      <c r="H23" s="24"/>
      <c r="I23" s="24"/>
      <c r="J23" s="24"/>
      <c r="K23" s="24"/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base5!AG84</f>
        <v>14</v>
      </c>
      <c r="C24" s="24">
        <f>base5!AH84</f>
        <v>8</v>
      </c>
      <c r="D24" s="24">
        <f>base5!AI84</f>
        <v>1</v>
      </c>
      <c r="E24" s="24">
        <f>base5!AJ84</f>
        <v>0</v>
      </c>
      <c r="F24" s="24">
        <f>base5!AK84</f>
        <v>3</v>
      </c>
      <c r="G24" s="24">
        <f>base5!AL84</f>
        <v>11</v>
      </c>
      <c r="H24" s="24"/>
      <c r="I24" s="24"/>
      <c r="J24" s="24"/>
      <c r="K24" s="24"/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base5!AG85</f>
        <v>14</v>
      </c>
      <c r="C25" s="24">
        <f>base5!AH85</f>
        <v>10</v>
      </c>
      <c r="D25" s="24">
        <f>base5!AI85</f>
        <v>1</v>
      </c>
      <c r="E25" s="24">
        <f>base5!AJ85</f>
        <v>11</v>
      </c>
      <c r="F25" s="24">
        <f>base5!AK85</f>
        <v>0</v>
      </c>
      <c r="G25" s="24">
        <f>base5!AL85</f>
        <v>2</v>
      </c>
      <c r="H25" s="24"/>
      <c r="I25" s="24"/>
      <c r="J25" s="24"/>
      <c r="K25" s="24"/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base5!AG86</f>
        <v>0</v>
      </c>
      <c r="C26" s="24">
        <f>base5!AH86</f>
        <v>14</v>
      </c>
      <c r="D26" s="24">
        <f>base5!AI86</f>
        <v>-1</v>
      </c>
      <c r="E26" s="24">
        <f>base5!AJ86</f>
        <v>1</v>
      </c>
      <c r="F26" s="24">
        <f>base5!AK86</f>
        <v>-2</v>
      </c>
      <c r="G26" s="24">
        <f>base5!AL86</f>
        <v>11</v>
      </c>
      <c r="H26" s="24"/>
      <c r="I26" s="24"/>
      <c r="J26" s="24"/>
      <c r="K26" s="24"/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base5!AG87</f>
        <v>14</v>
      </c>
      <c r="C27" s="24">
        <f>base5!AH87</f>
        <v>8</v>
      </c>
      <c r="D27" s="24">
        <f>base5!AI87</f>
        <v>0</v>
      </c>
      <c r="E27" s="24">
        <f>base5!AJ87</f>
        <v>13</v>
      </c>
      <c r="F27" s="24">
        <f>base5!AK87</f>
        <v>-2</v>
      </c>
      <c r="G27" s="24">
        <f>base5!AL87</f>
        <v>11</v>
      </c>
      <c r="H27" s="24"/>
      <c r="I27" s="24"/>
      <c r="J27" s="24"/>
      <c r="K27" s="24"/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base5!AG88</f>
        <v>14</v>
      </c>
      <c r="C28" s="24">
        <f>base5!AH88</f>
        <v>1</v>
      </c>
      <c r="D28" s="24">
        <f>base5!AI88</f>
        <v>10</v>
      </c>
      <c r="E28" s="24">
        <f>base5!AJ88</f>
        <v>8</v>
      </c>
      <c r="F28" s="24">
        <f>base5!AK88</f>
        <v>-2</v>
      </c>
      <c r="G28" s="24">
        <f>base5!AL88</f>
        <v>11</v>
      </c>
      <c r="H28" s="24"/>
      <c r="I28" s="24"/>
      <c r="J28" s="24"/>
      <c r="K28" s="24"/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base5!AG89</f>
        <v>14</v>
      </c>
      <c r="C29" s="24">
        <f>base5!AH89</f>
        <v>7</v>
      </c>
      <c r="D29" s="24">
        <f>base5!AI89</f>
        <v>13</v>
      </c>
      <c r="E29" s="24">
        <f>base5!AJ89</f>
        <v>8</v>
      </c>
      <c r="F29" s="24">
        <f>base5!AK89</f>
        <v>3</v>
      </c>
      <c r="G29" s="24">
        <f>base5!AL89</f>
        <v>2</v>
      </c>
      <c r="H29" s="24"/>
      <c r="I29" s="24"/>
      <c r="J29" s="24"/>
      <c r="K29" s="24"/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base5!AG90</f>
        <v>14</v>
      </c>
      <c r="C30" s="24">
        <f>base5!AH90</f>
        <v>0</v>
      </c>
      <c r="D30" s="24">
        <f>base5!AI90</f>
        <v>8</v>
      </c>
      <c r="E30" s="24">
        <f>base5!AJ90</f>
        <v>15</v>
      </c>
      <c r="F30" s="24">
        <f>base5!AK90</f>
        <v>-2</v>
      </c>
      <c r="G30" s="24">
        <f>base5!AL90</f>
        <v>2</v>
      </c>
      <c r="H30" s="24"/>
      <c r="I30" s="24"/>
      <c r="J30" s="24"/>
      <c r="K30" s="24"/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base5!AG91</f>
        <v>14</v>
      </c>
      <c r="C31" s="24">
        <f>base5!AH91</f>
        <v>-1</v>
      </c>
      <c r="D31" s="24">
        <f>base5!AI91</f>
        <v>13</v>
      </c>
      <c r="E31" s="24">
        <f>base5!AJ91</f>
        <v>3</v>
      </c>
      <c r="F31" s="24">
        <f>base5!AK91</f>
        <v>2</v>
      </c>
      <c r="G31" s="24">
        <f>base5!AL91</f>
        <v>8</v>
      </c>
      <c r="H31" s="24"/>
      <c r="I31" s="24"/>
      <c r="J31" s="24"/>
      <c r="K31" s="24"/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base5!AG92</f>
        <v>14</v>
      </c>
      <c r="C32" s="24">
        <f>base5!AH92</f>
        <v>13</v>
      </c>
      <c r="D32" s="24">
        <f>base5!AI92</f>
        <v>7</v>
      </c>
      <c r="E32" s="24">
        <f>base5!AJ92</f>
        <v>3</v>
      </c>
      <c r="F32" s="24">
        <f>base5!AK92</f>
        <v>2</v>
      </c>
      <c r="G32" s="24">
        <f>base5!AL92</f>
        <v>11</v>
      </c>
      <c r="H32" s="24"/>
      <c r="I32" s="24"/>
      <c r="J32" s="24"/>
      <c r="K32" s="24"/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base5!AG93</f>
        <v>13</v>
      </c>
      <c r="C33" s="24">
        <f>base5!AH93</f>
        <v>7</v>
      </c>
      <c r="D33" s="24">
        <f>base5!AI93</f>
        <v>2</v>
      </c>
      <c r="E33" s="24">
        <f>base5!AJ93</f>
        <v>14</v>
      </c>
      <c r="F33" s="24">
        <f>base5!AK93</f>
        <v>1</v>
      </c>
      <c r="G33" s="24">
        <f>base5!AL93</f>
        <v>11</v>
      </c>
      <c r="H33" s="24"/>
      <c r="I33" s="24"/>
      <c r="J33" s="24"/>
      <c r="K33" s="24"/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base5!AG94</f>
        <v>0</v>
      </c>
      <c r="C34" s="24">
        <f>base5!AH94</f>
        <v>14</v>
      </c>
      <c r="D34" s="24">
        <f>base5!AI94</f>
        <v>10</v>
      </c>
      <c r="E34" s="24">
        <f>base5!AJ94</f>
        <v>8</v>
      </c>
      <c r="F34" s="24">
        <f>base5!AK94</f>
        <v>3</v>
      </c>
      <c r="G34" s="24">
        <f>base5!AL94</f>
        <v>11</v>
      </c>
      <c r="H34" s="24"/>
      <c r="I34" s="24"/>
      <c r="J34" s="24"/>
      <c r="K34" s="24"/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base5!AG95</f>
        <v>14</v>
      </c>
      <c r="C35" s="24">
        <f>base5!AH95</f>
        <v>1</v>
      </c>
      <c r="D35" s="24">
        <f>base5!AI95</f>
        <v>13</v>
      </c>
      <c r="E35" s="24">
        <f>base5!AJ95</f>
        <v>7</v>
      </c>
      <c r="F35" s="24">
        <f>base5!AK95</f>
        <v>3</v>
      </c>
      <c r="G35" s="24">
        <f>base5!AL95</f>
        <v>11</v>
      </c>
      <c r="H35" s="24"/>
      <c r="I35" s="24"/>
      <c r="J35" s="24"/>
      <c r="K35" s="24"/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base5!AG96</f>
        <v>1</v>
      </c>
      <c r="C36" s="24">
        <f>base5!AH96</f>
        <v>14</v>
      </c>
      <c r="D36" s="24">
        <f>base5!AI96</f>
        <v>10</v>
      </c>
      <c r="E36" s="24">
        <f>base5!AJ96</f>
        <v>8</v>
      </c>
      <c r="F36" s="24">
        <f>base5!AK96</f>
        <v>-1</v>
      </c>
      <c r="G36" s="24">
        <f>base5!AL96</f>
        <v>12</v>
      </c>
      <c r="H36" s="24"/>
      <c r="I36" s="24"/>
      <c r="J36" s="24"/>
      <c r="K36" s="24"/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base5!AG97</f>
        <v>14</v>
      </c>
      <c r="C37" s="24">
        <f>base5!AH97</f>
        <v>7</v>
      </c>
      <c r="D37" s="24">
        <f>base5!AI97</f>
        <v>1</v>
      </c>
      <c r="E37" s="24">
        <f>base5!AJ97</f>
        <v>0</v>
      </c>
      <c r="F37" s="24">
        <f>base5!AK97</f>
        <v>-2</v>
      </c>
      <c r="G37" s="24">
        <f>base5!AL97</f>
        <v>2</v>
      </c>
      <c r="H37" s="24"/>
      <c r="I37" s="24"/>
      <c r="J37" s="24"/>
      <c r="K37" s="24"/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base5!AG98</f>
        <v>14</v>
      </c>
      <c r="C38" s="24">
        <f>base5!AH98</f>
        <v>8</v>
      </c>
      <c r="D38" s="24">
        <f>base5!AI98</f>
        <v>0</v>
      </c>
      <c r="E38" s="24">
        <f>base5!AJ98</f>
        <v>13</v>
      </c>
      <c r="F38" s="24">
        <f>base5!AK98</f>
        <v>-2</v>
      </c>
      <c r="G38" s="24">
        <f>base5!AL98</f>
        <v>3</v>
      </c>
      <c r="H38" s="24"/>
      <c r="I38" s="24"/>
      <c r="J38" s="24"/>
      <c r="K38" s="24"/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base5!AG99</f>
        <v>14</v>
      </c>
      <c r="C39" s="24">
        <f>base5!AH99</f>
        <v>0</v>
      </c>
      <c r="D39" s="24">
        <f>base5!AI99</f>
        <v>8</v>
      </c>
      <c r="E39" s="24">
        <f>base5!AJ99</f>
        <v>13</v>
      </c>
      <c r="F39" s="24">
        <f>base5!AK99</f>
        <v>-2</v>
      </c>
      <c r="G39" s="24">
        <f>base5!AL99</f>
        <v>3</v>
      </c>
      <c r="H39" s="24"/>
      <c r="I39" s="24"/>
      <c r="J39" s="24"/>
      <c r="K39" s="24"/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base5!AG100</f>
        <v>14</v>
      </c>
      <c r="C40" s="24">
        <f>base5!AH100</f>
        <v>7</v>
      </c>
      <c r="D40" s="24">
        <f>base5!AI100</f>
        <v>13</v>
      </c>
      <c r="E40" s="24">
        <f>base5!AJ100</f>
        <v>8</v>
      </c>
      <c r="F40" s="24">
        <f>base5!AK100</f>
        <v>10</v>
      </c>
      <c r="G40" s="24">
        <f>base5!AL100</f>
        <v>11</v>
      </c>
      <c r="H40" s="24"/>
      <c r="I40" s="24"/>
      <c r="J40" s="24"/>
      <c r="K40" s="24"/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base5!AG101</f>
        <v>14</v>
      </c>
      <c r="C41" s="24">
        <f>base5!AH101</f>
        <v>3</v>
      </c>
      <c r="D41" s="24">
        <f>base5!AI101</f>
        <v>13</v>
      </c>
      <c r="E41" s="24">
        <f>base5!AJ101</f>
        <v>8</v>
      </c>
      <c r="F41" s="24">
        <f>base5!AK101</f>
        <v>10</v>
      </c>
      <c r="G41" s="24">
        <f>base5!AL101</f>
        <v>11</v>
      </c>
      <c r="H41" s="24"/>
      <c r="I41" s="24"/>
      <c r="J41" s="24"/>
      <c r="K41" s="24"/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base5!AG102</f>
        <v>14</v>
      </c>
      <c r="C42" s="24">
        <f>base5!AH102</f>
        <v>1</v>
      </c>
      <c r="D42" s="24">
        <f>base5!AI102</f>
        <v>10</v>
      </c>
      <c r="E42" s="24">
        <f>base5!AJ102</f>
        <v>15</v>
      </c>
      <c r="F42" s="24">
        <f>base5!AK102</f>
        <v>2</v>
      </c>
      <c r="G42" s="24">
        <f>base5!AL102</f>
        <v>11</v>
      </c>
      <c r="H42" s="24"/>
      <c r="I42" s="24"/>
      <c r="J42" s="24"/>
      <c r="K42" s="24"/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base5!AG103</f>
        <v>8</v>
      </c>
      <c r="C43" s="24">
        <f>base5!AH103</f>
        <v>0</v>
      </c>
      <c r="D43" s="24">
        <f>base5!AI103</f>
        <v>-1</v>
      </c>
      <c r="E43" s="24">
        <f>base5!AJ103</f>
        <v>2</v>
      </c>
      <c r="F43" s="24">
        <f>base5!AK103</f>
        <v>9</v>
      </c>
      <c r="G43" s="24">
        <f>base5!AL103</f>
        <v>11</v>
      </c>
      <c r="H43" s="24"/>
      <c r="I43" s="24"/>
      <c r="J43" s="24"/>
      <c r="K43" s="24"/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base5!AG104</f>
        <v>14</v>
      </c>
      <c r="C44" s="24">
        <f>base5!AH104</f>
        <v>10</v>
      </c>
      <c r="D44" s="24">
        <f>base5!AI104</f>
        <v>15</v>
      </c>
      <c r="E44" s="24">
        <f>base5!AJ104</f>
        <v>2</v>
      </c>
      <c r="F44" s="24">
        <f>base5!AK104</f>
        <v>9</v>
      </c>
      <c r="G44" s="24">
        <f>base5!AL104</f>
        <v>12</v>
      </c>
      <c r="H44" s="24"/>
      <c r="I44" s="24"/>
      <c r="J44" s="24"/>
      <c r="K44" s="24"/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base5!AG105</f>
        <v>14</v>
      </c>
      <c r="C45" s="24">
        <f>base5!AH105</f>
        <v>7</v>
      </c>
      <c r="D45" s="24">
        <f>base5!AI105</f>
        <v>8</v>
      </c>
      <c r="E45" s="24">
        <f>base5!AJ105</f>
        <v>0</v>
      </c>
      <c r="F45" s="24">
        <f>base5!AK105</f>
        <v>9</v>
      </c>
      <c r="G45" s="24">
        <f>base5!AL105</f>
        <v>12</v>
      </c>
      <c r="H45" s="24"/>
      <c r="I45" s="24"/>
      <c r="J45" s="24"/>
      <c r="K45" s="24"/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base5!AG106</f>
        <v>14</v>
      </c>
      <c r="C46" s="24">
        <f>base5!AH106</f>
        <v>0</v>
      </c>
      <c r="D46" s="24">
        <f>base5!AI106</f>
        <v>10</v>
      </c>
      <c r="E46" s="24">
        <f>base5!AJ106</f>
        <v>1</v>
      </c>
      <c r="F46" s="24">
        <f>base5!AK106</f>
        <v>9</v>
      </c>
      <c r="G46" s="24">
        <f>base5!AL106</f>
        <v>15</v>
      </c>
      <c r="H46" s="24"/>
      <c r="I46" s="24"/>
      <c r="J46" s="24"/>
      <c r="K46" s="24"/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base5!AG107</f>
        <v>14</v>
      </c>
      <c r="C47" s="24">
        <f>base5!AH107</f>
        <v>10</v>
      </c>
      <c r="D47" s="24">
        <f>base5!AI107</f>
        <v>0</v>
      </c>
      <c r="E47" s="24">
        <f>base5!AJ107</f>
        <v>8</v>
      </c>
      <c r="F47" s="24">
        <f>base5!AK107</f>
        <v>11</v>
      </c>
      <c r="G47" s="24">
        <f>base5!AL107</f>
        <v>12</v>
      </c>
      <c r="H47" s="24"/>
      <c r="I47" s="24"/>
      <c r="J47" s="24"/>
      <c r="K47" s="24"/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base5!AG108</f>
        <v>14</v>
      </c>
      <c r="C48" s="24">
        <f>base5!AH108</f>
        <v>7</v>
      </c>
      <c r="D48" s="24">
        <f>base5!AI108</f>
        <v>3</v>
      </c>
      <c r="E48" s="24">
        <f>base5!AJ108</f>
        <v>13</v>
      </c>
      <c r="F48" s="24">
        <f>base5!AK108</f>
        <v>11</v>
      </c>
      <c r="G48" s="24">
        <f>base5!AL108</f>
        <v>12</v>
      </c>
      <c r="H48" s="24"/>
      <c r="I48" s="24"/>
      <c r="J48" s="24"/>
      <c r="K48" s="24"/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base5!AG109</f>
        <v>14</v>
      </c>
      <c r="C49" s="24">
        <f>base5!AH109</f>
        <v>7</v>
      </c>
      <c r="D49" s="24">
        <f>base5!AI109</f>
        <v>2</v>
      </c>
      <c r="E49" s="24">
        <f>base5!AJ109</f>
        <v>10</v>
      </c>
      <c r="F49" s="24">
        <f>base5!AK109</f>
        <v>11</v>
      </c>
      <c r="G49" s="24">
        <f>base5!AL109</f>
        <v>5</v>
      </c>
      <c r="H49" s="24"/>
      <c r="I49" s="24"/>
      <c r="J49" s="24"/>
      <c r="K49" s="24"/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base5!AG110</f>
        <v>14</v>
      </c>
      <c r="C50" s="24">
        <f>base5!AH110</f>
        <v>1</v>
      </c>
      <c r="D50" s="24">
        <f>base5!AI110</f>
        <v>13</v>
      </c>
      <c r="E50" s="24">
        <f>base5!AJ110</f>
        <v>2</v>
      </c>
      <c r="F50" s="24">
        <f>base5!AK110</f>
        <v>7</v>
      </c>
      <c r="G50" s="24">
        <f>base5!AL110</f>
        <v>5</v>
      </c>
      <c r="H50" s="24"/>
      <c r="I50" s="24"/>
      <c r="J50" s="24"/>
      <c r="K50" s="24"/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base5!AG111</f>
        <v>14</v>
      </c>
      <c r="C51" s="24">
        <f>base5!AH111</f>
        <v>13</v>
      </c>
      <c r="D51" s="24">
        <f>base5!AI111</f>
        <v>0</v>
      </c>
      <c r="E51" s="24">
        <f>base5!AJ111</f>
        <v>1</v>
      </c>
      <c r="F51" s="24">
        <f>base5!AK111</f>
        <v>11</v>
      </c>
      <c r="G51" s="24">
        <f>base5!AL111</f>
        <v>5</v>
      </c>
      <c r="H51" s="24"/>
      <c r="I51" s="24"/>
      <c r="J51" s="24"/>
      <c r="K51" s="24"/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4010" priority="53" operator="equal">
      <formula>#REF!</formula>
    </cfRule>
    <cfRule type="cellIs" dxfId="4009" priority="54" operator="equal">
      <formula>#REF!</formula>
    </cfRule>
    <cfRule type="cellIs" dxfId="4008" priority="55" operator="equal">
      <formula>#REF!</formula>
    </cfRule>
    <cfRule type="cellIs" dxfId="4007" priority="56" operator="equal">
      <formula>#REF!</formula>
    </cfRule>
    <cfRule type="cellIs" dxfId="4006" priority="57" operator="equal">
      <formula>#REF!</formula>
    </cfRule>
  </conditionalFormatting>
  <conditionalFormatting sqref="L10:P11 L7:M9 B1:P1 L2:P4 A2:K51">
    <cfRule type="cellIs" dxfId="4005" priority="58" operator="equal">
      <formula>#REF!</formula>
    </cfRule>
    <cfRule type="cellIs" dxfId="4004" priority="59" operator="equal">
      <formula>#REF!</formula>
    </cfRule>
    <cfRule type="cellIs" dxfId="4003" priority="60" operator="equal">
      <formula>#REF!</formula>
    </cfRule>
    <cfRule type="cellIs" dxfId="4002" priority="61" operator="equal">
      <formula>#REF!</formula>
    </cfRule>
    <cfRule type="cellIs" dxfId="4001" priority="62" operator="equal">
      <formula>#REF!</formula>
    </cfRule>
  </conditionalFormatting>
  <conditionalFormatting sqref="L10:P11 L7:M9 B1:P1 L2:P4 A2:K51">
    <cfRule type="cellIs" dxfId="4000" priority="63" operator="equal">
      <formula>#REF!</formula>
    </cfRule>
    <cfRule type="cellIs" dxfId="3999" priority="64" operator="equal">
      <formula>#REF!</formula>
    </cfRule>
    <cfRule type="cellIs" dxfId="3998" priority="65" operator="equal">
      <formula>#REF!</formula>
    </cfRule>
    <cfRule type="cellIs" dxfId="3997" priority="66" operator="equal">
      <formula>#REF!</formula>
    </cfRule>
    <cfRule type="cellIs" dxfId="3996" priority="67" operator="equal">
      <formula>#REF!</formula>
    </cfRule>
  </conditionalFormatting>
  <conditionalFormatting sqref="L5:U5 L6:S6 U6:U9 N7:S9 B2:K51">
    <cfRule type="cellIs" dxfId="3995" priority="45" operator="equal">
      <formula>#REF!</formula>
    </cfRule>
    <cfRule type="cellIs" dxfId="3994" priority="46" operator="equal">
      <formula>#REF!</formula>
    </cfRule>
    <cfRule type="cellIs" dxfId="3993" priority="47" operator="equal">
      <formula>#REF!</formula>
    </cfRule>
    <cfRule type="cellIs" dxfId="3992" priority="48" operator="equal">
      <formula>#REF!</formula>
    </cfRule>
    <cfRule type="cellIs" dxfId="3991" priority="49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AFB89B9E-15F9-488E-AC9D-ECBCE6F8CE00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51" operator="equal" id="{B12A8E1F-274A-451A-BDBD-BC4CB4790DB9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50" operator="equal" id="{5390DE85-4408-406C-AF86-B239F3058968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44" operator="equal" id="{EA3EA679-18EC-47DC-99A3-48CC489ACBF5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43" operator="equal" id="{6DB8CF62-F1B7-49BF-B195-5738180143E5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42" operator="equal" id="{EFE953CD-F726-4B4E-A901-267A2EB56858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2" operator="equal" id="{AD78338B-A64D-48EE-84A0-503693C2344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76CB1B6-21AF-4AE6-9427-FBB990D5210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base5!BU332</f>
        <v>8</v>
      </c>
      <c r="C2" s="24">
        <f>base5!BV332</f>
        <v>10</v>
      </c>
      <c r="D2" s="24">
        <f>base5!BW332</f>
        <v>-3</v>
      </c>
      <c r="E2" s="24">
        <f>base5!BX332</f>
        <v>4</v>
      </c>
      <c r="F2" s="24">
        <f>base5!BY332</f>
        <v>5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2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base5!BU333</f>
        <v>7</v>
      </c>
      <c r="C3" s="24">
        <f>base5!BV333</f>
        <v>4</v>
      </c>
      <c r="D3" s="24">
        <f>base5!BW333</f>
        <v>-5</v>
      </c>
      <c r="E3" s="24">
        <f>base5!BX333</f>
        <v>-4</v>
      </c>
      <c r="F3" s="24">
        <f>base5!BY333</f>
        <v>-1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2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base5!BU334</f>
        <v>5</v>
      </c>
      <c r="C4" s="24">
        <f>base5!BV334</f>
        <v>10</v>
      </c>
      <c r="D4" s="24">
        <f>base5!BW334</f>
        <v>4</v>
      </c>
      <c r="E4" s="24">
        <f>base5!BX334</f>
        <v>-6</v>
      </c>
      <c r="F4" s="24">
        <f>base5!BY334</f>
        <v>-1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2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base5!BU335</f>
        <v>9</v>
      </c>
      <c r="C5" s="24">
        <f>base5!BV335</f>
        <v>-1</v>
      </c>
      <c r="D5" s="24">
        <f>base5!BW335</f>
        <v>5</v>
      </c>
      <c r="E5" s="24">
        <f>base5!BX335</f>
        <v>-5</v>
      </c>
      <c r="F5" s="24">
        <f>base5!BY335</f>
        <v>6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2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base5!BU336</f>
        <v>3</v>
      </c>
      <c r="C6" s="24">
        <f>base5!BV336</f>
        <v>8</v>
      </c>
      <c r="D6" s="24">
        <f>base5!BW336</f>
        <v>10</v>
      </c>
      <c r="E6" s="24">
        <f>base5!BX336</f>
        <v>-1</v>
      </c>
      <c r="F6" s="24">
        <f>base5!BY336</f>
        <v>-3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2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base5!BU337</f>
        <v>9</v>
      </c>
      <c r="C7" s="24">
        <f>base5!BV337</f>
        <v>8</v>
      </c>
      <c r="D7" s="24">
        <f>base5!BW337</f>
        <v>-2</v>
      </c>
      <c r="E7" s="24">
        <f>base5!BX337</f>
        <v>-6</v>
      </c>
      <c r="F7" s="24">
        <f>base5!BY337</f>
        <v>-3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2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base5!BU338</f>
        <v>7</v>
      </c>
      <c r="C8" s="24">
        <f>base5!BV338</f>
        <v>5</v>
      </c>
      <c r="D8" s="24">
        <f>base5!BW338</f>
        <v>0</v>
      </c>
      <c r="E8" s="24">
        <f>base5!BX338</f>
        <v>8</v>
      </c>
      <c r="F8" s="24">
        <f>base5!BY338</f>
        <v>9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2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base5!BU339</f>
        <v>9</v>
      </c>
      <c r="C9" s="24">
        <f>base5!BV339</f>
        <v>4</v>
      </c>
      <c r="D9" s="24">
        <f>base5!BW339</f>
        <v>-5</v>
      </c>
      <c r="E9" s="24">
        <f>base5!BX339</f>
        <v>7</v>
      </c>
      <c r="F9" s="24">
        <f>base5!BY339</f>
        <v>-6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2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base5!BU340</f>
        <v>6</v>
      </c>
      <c r="C10" s="24">
        <f>base5!BV340</f>
        <v>9</v>
      </c>
      <c r="D10" s="24">
        <f>base5!BW340</f>
        <v>7</v>
      </c>
      <c r="E10" s="24">
        <f>base5!BX340</f>
        <v>-6</v>
      </c>
      <c r="F10" s="24">
        <f>base5!BY340</f>
        <v>5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2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base5!BU341</f>
        <v>-3</v>
      </c>
      <c r="C11" s="24">
        <f>base5!BV341</f>
        <v>-6</v>
      </c>
      <c r="D11" s="24">
        <f>base5!BW341</f>
        <v>9</v>
      </c>
      <c r="E11" s="24">
        <f>base5!BX341</f>
        <v>6</v>
      </c>
      <c r="F11" s="24">
        <f>base5!BY341</f>
        <v>3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2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base5!BU342</f>
        <v>9</v>
      </c>
      <c r="C12" s="24">
        <f>base5!BV342</f>
        <v>-3</v>
      </c>
      <c r="D12" s="24">
        <f>base5!BW342</f>
        <v>7</v>
      </c>
      <c r="E12" s="24">
        <f>base5!BX342</f>
        <v>8</v>
      </c>
      <c r="F12" s="24">
        <f>base5!BY342</f>
        <v>-6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2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base5!BU343</f>
        <v>10</v>
      </c>
      <c r="C13" s="24">
        <f>base5!BV343</f>
        <v>3</v>
      </c>
      <c r="D13" s="24">
        <f>base5!BW343</f>
        <v>4</v>
      </c>
      <c r="E13" s="24">
        <f>base5!BX343</f>
        <v>7</v>
      </c>
      <c r="F13" s="24">
        <f>base5!BY343</f>
        <v>-6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2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base5!BU344</f>
        <v>-4</v>
      </c>
      <c r="C14" s="24">
        <f>base5!BV344</f>
        <v>-2</v>
      </c>
      <c r="D14" s="24">
        <f>base5!BW344</f>
        <v>4</v>
      </c>
      <c r="E14" s="24">
        <f>base5!BX344</f>
        <v>8</v>
      </c>
      <c r="F14" s="24">
        <f>base5!BY344</f>
        <v>5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2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base5!BU345</f>
        <v>10</v>
      </c>
      <c r="C15" s="24">
        <f>base5!BV345</f>
        <v>3</v>
      </c>
      <c r="D15" s="24">
        <f>base5!BW345</f>
        <v>4</v>
      </c>
      <c r="E15" s="24">
        <f>base5!BX345</f>
        <v>-5</v>
      </c>
      <c r="F15" s="24">
        <f>base5!BY345</f>
        <v>-6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2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base5!BU346</f>
        <v>6</v>
      </c>
      <c r="C16" s="24">
        <f>base5!BV346</f>
        <v>9</v>
      </c>
      <c r="D16" s="24">
        <f>base5!BW346</f>
        <v>-5</v>
      </c>
      <c r="E16" s="24">
        <f>base5!BX346</f>
        <v>11</v>
      </c>
      <c r="F16" s="24">
        <f>base5!BY346</f>
        <v>0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2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base5!BU347</f>
        <v>10</v>
      </c>
      <c r="C17" s="24">
        <f>base5!BV347</f>
        <v>-3</v>
      </c>
      <c r="D17" s="24">
        <f>base5!BW347</f>
        <v>7</v>
      </c>
      <c r="E17" s="24">
        <f>base5!BX347</f>
        <v>8</v>
      </c>
      <c r="F17" s="24">
        <f>base5!BY347</f>
        <v>11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2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base5!BU348</f>
        <v>4</v>
      </c>
      <c r="C18" s="24">
        <f>base5!BV348</f>
        <v>9</v>
      </c>
      <c r="D18" s="24">
        <f>base5!BW348</f>
        <v>-2</v>
      </c>
      <c r="E18" s="24">
        <f>base5!BX348</f>
        <v>7</v>
      </c>
      <c r="F18" s="24">
        <f>base5!BY348</f>
        <v>0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2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base5!BU349</f>
        <v>-1</v>
      </c>
      <c r="C19" s="24">
        <f>base5!BV349</f>
        <v>3</v>
      </c>
      <c r="D19" s="24">
        <f>base5!BW349</f>
        <v>7</v>
      </c>
      <c r="E19" s="24">
        <f>base5!BX349</f>
        <v>9</v>
      </c>
      <c r="F19" s="24">
        <f>base5!BY349</f>
        <v>-5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2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base5!BU350</f>
        <v>9</v>
      </c>
      <c r="C20" s="24">
        <f>base5!BV350</f>
        <v>-4</v>
      </c>
      <c r="D20" s="24">
        <f>base5!BW350</f>
        <v>8</v>
      </c>
      <c r="E20" s="24">
        <f>base5!BX350</f>
        <v>-5</v>
      </c>
      <c r="F20" s="24">
        <f>base5!BY350</f>
        <v>0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2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base5!BU351</f>
        <v>9</v>
      </c>
      <c r="C21" s="24">
        <f>base5!BV351</f>
        <v>4</v>
      </c>
      <c r="D21" s="24">
        <f>base5!BW351</f>
        <v>-1</v>
      </c>
      <c r="E21" s="24">
        <f>base5!BX351</f>
        <v>8</v>
      </c>
      <c r="F21" s="24">
        <f>base5!BY351</f>
        <v>0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2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base5!BU352</f>
        <v>6</v>
      </c>
      <c r="C22" s="24">
        <f>base5!BV352</f>
        <v>9</v>
      </c>
      <c r="D22" s="24">
        <f>base5!BW352</f>
        <v>-4</v>
      </c>
      <c r="E22" s="24">
        <f>base5!BX352</f>
        <v>11</v>
      </c>
      <c r="F22" s="24">
        <f>base5!BY352</f>
        <v>0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2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base5!BU353</f>
        <v>3</v>
      </c>
      <c r="C23" s="24">
        <f>base5!BV353</f>
        <v>4</v>
      </c>
      <c r="D23" s="24">
        <f>base5!BW353</f>
        <v>6</v>
      </c>
      <c r="E23" s="24">
        <f>base5!BX353</f>
        <v>7</v>
      </c>
      <c r="F23" s="24">
        <f>base5!BY353</f>
        <v>0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2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base5!BU354</f>
        <v>4</v>
      </c>
      <c r="C24" s="24">
        <f>base5!BV354</f>
        <v>-2</v>
      </c>
      <c r="D24" s="24">
        <f>base5!BW354</f>
        <v>-1</v>
      </c>
      <c r="E24" s="24">
        <f>base5!BX354</f>
        <v>8</v>
      </c>
      <c r="F24" s="24">
        <f>base5!BY354</f>
        <v>0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2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base5!BU355</f>
        <v>6</v>
      </c>
      <c r="C25" s="24">
        <f>base5!BV355</f>
        <v>9</v>
      </c>
      <c r="D25" s="24">
        <f>base5!BW355</f>
        <v>-4</v>
      </c>
      <c r="E25" s="24">
        <f>base5!BX355</f>
        <v>-1</v>
      </c>
      <c r="F25" s="24">
        <f>base5!BY355</f>
        <v>0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2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base5!BU356</f>
        <v>10</v>
      </c>
      <c r="C26" s="24">
        <f>base5!BV356</f>
        <v>3</v>
      </c>
      <c r="D26" s="24">
        <f>base5!BW356</f>
        <v>-6</v>
      </c>
      <c r="E26" s="24">
        <f>base5!BX356</f>
        <v>-1</v>
      </c>
      <c r="F26" s="24">
        <f>base5!BY356</f>
        <v>0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2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base5!BU357</f>
        <v>4</v>
      </c>
      <c r="C27" s="24">
        <f>base5!BV357</f>
        <v>-3</v>
      </c>
      <c r="D27" s="24">
        <f>base5!BW357</f>
        <v>-6</v>
      </c>
      <c r="E27" s="24">
        <f>base5!BX357</f>
        <v>-5</v>
      </c>
      <c r="F27" s="24">
        <f>base5!BY357</f>
        <v>0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2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base5!BU358</f>
        <v>-3</v>
      </c>
      <c r="C28" s="24">
        <f>base5!BV358</f>
        <v>-4</v>
      </c>
      <c r="D28" s="24">
        <f>base5!BW358</f>
        <v>-6</v>
      </c>
      <c r="E28" s="24">
        <f>base5!BX358</f>
        <v>11</v>
      </c>
      <c r="F28" s="24">
        <f>base5!BY358</f>
        <v>-5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2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base5!BU359</f>
        <v>3</v>
      </c>
      <c r="C29" s="24">
        <f>base5!BV359</f>
        <v>-3</v>
      </c>
      <c r="D29" s="24">
        <f>base5!BW359</f>
        <v>-1</v>
      </c>
      <c r="E29" s="24">
        <f>base5!BX359</f>
        <v>7</v>
      </c>
      <c r="F29" s="24">
        <f>base5!BY359</f>
        <v>-5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2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base5!BU360</f>
        <v>-4</v>
      </c>
      <c r="C30" s="24">
        <f>base5!BV360</f>
        <v>-3</v>
      </c>
      <c r="D30" s="24">
        <f>base5!BW360</f>
        <v>-6</v>
      </c>
      <c r="E30" s="24">
        <f>base5!BX360</f>
        <v>7</v>
      </c>
      <c r="F30" s="24">
        <f>base5!BY360</f>
        <v>-5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2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base5!BU361</f>
        <v>-5</v>
      </c>
      <c r="C31" s="24">
        <f>base5!BV361</f>
        <v>3</v>
      </c>
      <c r="D31" s="24">
        <f>base5!BW361</f>
        <v>-2</v>
      </c>
      <c r="E31" s="24">
        <f>base5!BX361</f>
        <v>7</v>
      </c>
      <c r="F31" s="24">
        <f>base5!BY361</f>
        <v>0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2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base5!BU362</f>
        <v>9</v>
      </c>
      <c r="C32" s="24">
        <f>base5!BV362</f>
        <v>-4</v>
      </c>
      <c r="D32" s="24">
        <f>base5!BW362</f>
        <v>-2</v>
      </c>
      <c r="E32" s="24">
        <f>base5!BX362</f>
        <v>8</v>
      </c>
      <c r="F32" s="24">
        <f>base5!BY362</f>
        <v>0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2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base5!BU363</f>
        <v>3</v>
      </c>
      <c r="C33" s="24">
        <f>base5!BV363</f>
        <v>4</v>
      </c>
      <c r="D33" s="24">
        <f>base5!BW363</f>
        <v>-3</v>
      </c>
      <c r="E33" s="24">
        <f>base5!BX363</f>
        <v>8</v>
      </c>
      <c r="F33" s="24">
        <f>base5!BY363</f>
        <v>0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2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base5!BU364</f>
        <v>10</v>
      </c>
      <c r="C34" s="24">
        <f>base5!BV364</f>
        <v>9</v>
      </c>
      <c r="D34" s="24">
        <f>base5!BW364</f>
        <v>-1</v>
      </c>
      <c r="E34" s="24">
        <f>base5!BX364</f>
        <v>8</v>
      </c>
      <c r="F34" s="24">
        <f>base5!BY364</f>
        <v>0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2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base5!BU365</f>
        <v>-3</v>
      </c>
      <c r="C35" s="24">
        <f>base5!BV365</f>
        <v>6</v>
      </c>
      <c r="D35" s="24">
        <f>base5!BW365</f>
        <v>-1</v>
      </c>
      <c r="E35" s="24">
        <f>base5!BX365</f>
        <v>8</v>
      </c>
      <c r="F35" s="24">
        <f>base5!BY365</f>
        <v>0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2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base5!BU366</f>
        <v>10</v>
      </c>
      <c r="C36" s="24">
        <f>base5!BV366</f>
        <v>-1</v>
      </c>
      <c r="D36" s="24">
        <f>base5!BW366</f>
        <v>-5</v>
      </c>
      <c r="E36" s="24">
        <f>base5!BX366</f>
        <v>11</v>
      </c>
      <c r="F36" s="24">
        <f>base5!BY366</f>
        <v>0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2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base5!BU367</f>
        <v>3</v>
      </c>
      <c r="C37" s="24">
        <f>base5!BV367</f>
        <v>6</v>
      </c>
      <c r="D37" s="24">
        <f>base5!BW367</f>
        <v>-6</v>
      </c>
      <c r="E37" s="24">
        <f>base5!BX367</f>
        <v>-5</v>
      </c>
      <c r="F37" s="24">
        <f>base5!BY367</f>
        <v>0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2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base5!BU368</f>
        <v>4</v>
      </c>
      <c r="C38" s="24">
        <f>base5!BV368</f>
        <v>-3</v>
      </c>
      <c r="D38" s="24">
        <f>base5!BW368</f>
        <v>-6</v>
      </c>
      <c r="E38" s="24">
        <f>base5!BX368</f>
        <v>-5</v>
      </c>
      <c r="F38" s="24">
        <f>base5!BY368</f>
        <v>0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2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base5!BU369</f>
        <v>-4</v>
      </c>
      <c r="C39" s="24">
        <f>base5!BV369</f>
        <v>-3</v>
      </c>
      <c r="D39" s="24">
        <f>base5!BW369</f>
        <v>-6</v>
      </c>
      <c r="E39" s="24">
        <f>base5!BX369</f>
        <v>-5</v>
      </c>
      <c r="F39" s="24">
        <f>base5!BY369</f>
        <v>0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2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base5!BU370</f>
        <v>3</v>
      </c>
      <c r="C40" s="24">
        <f>base5!BV370</f>
        <v>-4</v>
      </c>
      <c r="D40" s="24">
        <f>base5!BW370</f>
        <v>6</v>
      </c>
      <c r="E40" s="24">
        <f>base5!BX370</f>
        <v>-1</v>
      </c>
      <c r="F40" s="24">
        <f>base5!BY370</f>
        <v>0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2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base5!BU371</f>
        <v>-1</v>
      </c>
      <c r="C41" s="24">
        <f>base5!BV371</f>
        <v>-2</v>
      </c>
      <c r="D41" s="24">
        <f>base5!BW371</f>
        <v>6</v>
      </c>
      <c r="E41" s="24">
        <f>base5!BX371</f>
        <v>-5</v>
      </c>
      <c r="F41" s="24">
        <f>base5!BY371</f>
        <v>0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2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base5!BU372</f>
        <v>-3</v>
      </c>
      <c r="C42" s="24">
        <f>base5!BV372</f>
        <v>-4</v>
      </c>
      <c r="D42" s="24">
        <f>base5!BW372</f>
        <v>-2</v>
      </c>
      <c r="E42" s="24">
        <f>base5!BX372</f>
        <v>-1</v>
      </c>
      <c r="F42" s="24">
        <f>base5!BY372</f>
        <v>0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2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base5!BU373</f>
        <v>-4</v>
      </c>
      <c r="C43" s="24">
        <f>base5!BV373</f>
        <v>9</v>
      </c>
      <c r="D43" s="24">
        <f>base5!BW373</f>
        <v>5</v>
      </c>
      <c r="E43" s="24">
        <f>base5!BX373</f>
        <v>8</v>
      </c>
      <c r="F43" s="24">
        <f>base5!BY373</f>
        <v>-1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2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base5!BU374</f>
        <v>6</v>
      </c>
      <c r="C44" s="24">
        <f>base5!BV374</f>
        <v>-3</v>
      </c>
      <c r="D44" s="24">
        <f>base5!BW374</f>
        <v>5</v>
      </c>
      <c r="E44" s="24">
        <f>base5!BX374</f>
        <v>3</v>
      </c>
      <c r="F44" s="24">
        <f>base5!BY374</f>
        <v>-1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2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base5!BU375</f>
        <v>3</v>
      </c>
      <c r="C45" s="24">
        <f>base5!BV375</f>
        <v>9</v>
      </c>
      <c r="D45" s="24">
        <f>base5!BW375</f>
        <v>5</v>
      </c>
      <c r="E45" s="24">
        <f>base5!BX375</f>
        <v>-6</v>
      </c>
      <c r="F45" s="24">
        <f>base5!BY375</f>
        <v>-2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2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base5!BU376</f>
        <v>-4</v>
      </c>
      <c r="C46" s="24">
        <f>base5!BV376</f>
        <v>4</v>
      </c>
      <c r="D46" s="24">
        <f>base5!BW376</f>
        <v>5</v>
      </c>
      <c r="E46" s="24">
        <f>base5!BX376</f>
        <v>-2</v>
      </c>
      <c r="F46" s="24">
        <f>base5!BY376</f>
        <v>-1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2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base5!BU377</f>
        <v>6</v>
      </c>
      <c r="C47" s="24">
        <f>base5!BV377</f>
        <v>-2</v>
      </c>
      <c r="D47" s="24">
        <f>base5!BW377</f>
        <v>7</v>
      </c>
      <c r="E47" s="24">
        <f>base5!BX377</f>
        <v>11</v>
      </c>
      <c r="F47" s="24">
        <f>base5!BY377</f>
        <v>-1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2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base5!BU378</f>
        <v>3</v>
      </c>
      <c r="C48" s="24">
        <f>base5!BV378</f>
        <v>-4</v>
      </c>
      <c r="D48" s="24">
        <f>base5!BW378</f>
        <v>7</v>
      </c>
      <c r="E48" s="24">
        <f>base5!BX378</f>
        <v>11</v>
      </c>
      <c r="F48" s="24">
        <f>base5!BY378</f>
        <v>-6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2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base5!BU379</f>
        <v>3</v>
      </c>
      <c r="C49" s="24">
        <f>base5!BV379</f>
        <v>9</v>
      </c>
      <c r="D49" s="24">
        <f>base5!BW379</f>
        <v>7</v>
      </c>
      <c r="E49" s="24">
        <f>base5!BX379</f>
        <v>5</v>
      </c>
      <c r="F49" s="24">
        <f>base5!BY379</f>
        <v>-5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2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base5!BU380</f>
        <v>-3</v>
      </c>
      <c r="C50" s="24">
        <f>base5!BV380</f>
        <v>-4</v>
      </c>
      <c r="D50" s="24">
        <f>base5!BW380</f>
        <v>3</v>
      </c>
      <c r="E50" s="24">
        <f>base5!BX380</f>
        <v>5</v>
      </c>
      <c r="F50" s="24">
        <f>base5!BY380</f>
        <v>-5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2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base5!BU381</f>
        <v>9</v>
      </c>
      <c r="C51" s="24">
        <f>base5!BV381</f>
        <v>4</v>
      </c>
      <c r="D51" s="24">
        <f>base5!BW381</f>
        <v>7</v>
      </c>
      <c r="E51" s="24">
        <f>base5!BX381</f>
        <v>5</v>
      </c>
      <c r="F51" s="24">
        <f>base5!BY381</f>
        <v>-5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2</v>
      </c>
      <c r="Y51" s="35" t="s">
        <v>125</v>
      </c>
      <c r="Z51" s="35">
        <v>1</v>
      </c>
    </row>
  </sheetData>
  <conditionalFormatting sqref="B1:P1 A2:A51">
    <cfRule type="cellIs" dxfId="2429" priority="26" operator="equal">
      <formula>#REF!</formula>
    </cfRule>
    <cfRule type="cellIs" dxfId="2428" priority="27" operator="equal">
      <formula>#REF!</formula>
    </cfRule>
    <cfRule type="cellIs" dxfId="2427" priority="28" operator="equal">
      <formula>#REF!</formula>
    </cfRule>
    <cfRule type="cellIs" dxfId="2426" priority="29" operator="equal">
      <formula>#REF!</formula>
    </cfRule>
    <cfRule type="cellIs" dxfId="2425" priority="30" operator="equal">
      <formula>#REF!</formula>
    </cfRule>
  </conditionalFormatting>
  <conditionalFormatting sqref="B1:P1 B2:K51">
    <cfRule type="cellIs" dxfId="2424" priority="31" operator="equal">
      <formula>#REF!</formula>
    </cfRule>
    <cfRule type="cellIs" dxfId="2423" priority="32" operator="equal">
      <formula>#REF!</formula>
    </cfRule>
    <cfRule type="cellIs" dxfId="2422" priority="33" operator="equal">
      <formula>#REF!</formula>
    </cfRule>
    <cfRule type="cellIs" dxfId="2421" priority="34" operator="equal">
      <formula>#REF!</formula>
    </cfRule>
    <cfRule type="cellIs" dxfId="2420" priority="35" operator="equal">
      <formula>#REF!</formula>
    </cfRule>
  </conditionalFormatting>
  <conditionalFormatting sqref="A2:A51">
    <cfRule type="cellIs" dxfId="2419" priority="21" operator="equal">
      <formula>#REF!</formula>
    </cfRule>
    <cfRule type="cellIs" dxfId="2418" priority="22" operator="equal">
      <formula>#REF!</formula>
    </cfRule>
    <cfRule type="cellIs" dxfId="2417" priority="23" operator="equal">
      <formula>#REF!</formula>
    </cfRule>
    <cfRule type="cellIs" dxfId="2416" priority="24" operator="equal">
      <formula>#REF!</formula>
    </cfRule>
    <cfRule type="cellIs" dxfId="2415" priority="25" operator="equal">
      <formula>#REF!</formula>
    </cfRule>
  </conditionalFormatting>
  <conditionalFormatting sqref="B2:K51">
    <cfRule type="cellIs" dxfId="2414" priority="13" operator="equal">
      <formula>#REF!</formula>
    </cfRule>
    <cfRule type="cellIs" dxfId="2413" priority="14" operator="equal">
      <formula>#REF!</formula>
    </cfRule>
    <cfRule type="cellIs" dxfId="2412" priority="15" operator="equal">
      <formula>#REF!</formula>
    </cfRule>
    <cfRule type="cellIs" dxfId="2411" priority="16" operator="equal">
      <formula>#REF!</formula>
    </cfRule>
    <cfRule type="cellIs" dxfId="2410" priority="17" operator="equal">
      <formula>#REF!</formula>
    </cfRule>
  </conditionalFormatting>
  <conditionalFormatting sqref="B2:K51">
    <cfRule type="cellIs" dxfId="2409" priority="8" operator="equal">
      <formula>#REF!</formula>
    </cfRule>
    <cfRule type="cellIs" dxfId="2408" priority="9" operator="equal">
      <formula>#REF!</formula>
    </cfRule>
    <cfRule type="cellIs" dxfId="2407" priority="10" operator="equal">
      <formula>#REF!</formula>
    </cfRule>
    <cfRule type="cellIs" dxfId="2406" priority="11" operator="equal">
      <formula>#REF!</formula>
    </cfRule>
    <cfRule type="cellIs" dxfId="2405" priority="12" operator="equal">
      <formula>#REF!</formula>
    </cfRule>
  </conditionalFormatting>
  <conditionalFormatting sqref="J2:K51">
    <cfRule type="cellIs" dxfId="2404" priority="1" operator="equal">
      <formula>#REF!</formula>
    </cfRule>
    <cfRule type="cellIs" dxfId="2403" priority="2" operator="equal">
      <formula>#REF!</formula>
    </cfRule>
    <cfRule type="cellIs" dxfId="2402" priority="3" operator="equal">
      <formula>#REF!</formula>
    </cfRule>
    <cfRule type="cellIs" dxfId="2401" priority="4" operator="equal">
      <formula>#REF!</formula>
    </cfRule>
    <cfRule type="cellIs" dxfId="24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9198AC0-0E70-4178-88B3-6003D7F102B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29E87F2D-316A-4222-83A7-5C25558A455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0E9B851-2887-4AAA-B2BE-57F6A697F99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9953ED0-6B82-489C-ABEA-697D16BC359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6E040FC-0371-43E8-9FF9-3A16C36D2F7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workbookViewId="0">
      <selection activeCell="N52" sqref="N5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base5!O9</f>
        <v>9</v>
      </c>
      <c r="C2" s="24">
        <f>base5!P9</f>
        <v>16</v>
      </c>
      <c r="D2" s="24">
        <f>base5!Q9</f>
        <v>3</v>
      </c>
      <c r="E2" s="24">
        <f>base5!R9</f>
        <v>17</v>
      </c>
      <c r="F2" s="24">
        <f>base5!S9</f>
        <v>12</v>
      </c>
      <c r="G2" s="24"/>
      <c r="H2" s="24"/>
      <c r="I2" s="24"/>
      <c r="J2" s="24"/>
      <c r="K2" s="24"/>
      <c r="V2" s="35">
        <v>1</v>
      </c>
      <c r="W2" s="25" t="s">
        <v>116</v>
      </c>
      <c r="X2" s="35">
        <v>3</v>
      </c>
      <c r="Y2" s="35" t="s">
        <v>125</v>
      </c>
      <c r="Z2" s="35">
        <v>1</v>
      </c>
    </row>
    <row r="3" spans="1:26" ht="15.75" thickBot="1" x14ac:dyDescent="0.3">
      <c r="A3" s="36" t="s">
        <v>35</v>
      </c>
      <c r="B3" s="24">
        <f>base5!O10</f>
        <v>14</v>
      </c>
      <c r="C3" s="24">
        <f>base5!P10</f>
        <v>13</v>
      </c>
      <c r="D3" s="24">
        <f>base5!Q10</f>
        <v>15</v>
      </c>
      <c r="E3" s="24">
        <f>base5!R10</f>
        <v>16</v>
      </c>
      <c r="F3" s="24">
        <f>base5!S10</f>
        <v>17</v>
      </c>
      <c r="G3" s="24"/>
      <c r="H3" s="24"/>
      <c r="I3" s="24"/>
      <c r="J3" s="24"/>
      <c r="K3" s="24"/>
      <c r="V3" s="35">
        <v>2</v>
      </c>
      <c r="W3" s="25" t="s">
        <v>116</v>
      </c>
      <c r="X3" s="35">
        <v>3</v>
      </c>
      <c r="Y3" s="35" t="s">
        <v>125</v>
      </c>
      <c r="Z3" s="35">
        <v>1</v>
      </c>
    </row>
    <row r="4" spans="1:26" ht="15.75" thickBot="1" x14ac:dyDescent="0.3">
      <c r="A4" s="36" t="s">
        <v>35</v>
      </c>
      <c r="B4" s="24">
        <f>base5!O11</f>
        <v>13</v>
      </c>
      <c r="C4" s="24">
        <f>base5!P11</f>
        <v>12</v>
      </c>
      <c r="D4" s="24">
        <f>base5!Q11</f>
        <v>15</v>
      </c>
      <c r="E4" s="24">
        <f>base5!R11</f>
        <v>16</v>
      </c>
      <c r="F4" s="24">
        <f>base5!S11</f>
        <v>17</v>
      </c>
      <c r="G4" s="24"/>
      <c r="H4" s="24"/>
      <c r="I4" s="24"/>
      <c r="J4" s="24"/>
      <c r="K4" s="24"/>
      <c r="V4" s="35">
        <v>3</v>
      </c>
      <c r="W4" s="25" t="s">
        <v>116</v>
      </c>
      <c r="X4" s="35">
        <v>3</v>
      </c>
      <c r="Y4" s="35" t="s">
        <v>125</v>
      </c>
      <c r="Z4" s="35">
        <v>1</v>
      </c>
    </row>
    <row r="5" spans="1:26" ht="15.75" thickBot="1" x14ac:dyDescent="0.3">
      <c r="A5" s="36" t="s">
        <v>35</v>
      </c>
      <c r="B5" s="24">
        <f>base5!O12</f>
        <v>12</v>
      </c>
      <c r="C5" s="24">
        <f>base5!P12</f>
        <v>16</v>
      </c>
      <c r="D5" s="24">
        <f>base5!Q12</f>
        <v>4</v>
      </c>
      <c r="E5" s="24">
        <f>base5!R12</f>
        <v>18</v>
      </c>
      <c r="F5" s="24">
        <f>base5!S12</f>
        <v>8</v>
      </c>
      <c r="G5" s="24"/>
      <c r="H5" s="24"/>
      <c r="I5" s="24"/>
      <c r="J5" s="24"/>
      <c r="K5" s="24"/>
      <c r="V5" s="35">
        <v>4</v>
      </c>
      <c r="W5" s="25" t="s">
        <v>116</v>
      </c>
      <c r="X5" s="35">
        <v>3</v>
      </c>
      <c r="Y5" s="35" t="s">
        <v>125</v>
      </c>
      <c r="Z5" s="35">
        <v>1</v>
      </c>
    </row>
    <row r="6" spans="1:26" ht="15.75" thickBot="1" x14ac:dyDescent="0.3">
      <c r="A6" s="36" t="s">
        <v>35</v>
      </c>
      <c r="B6" s="24">
        <f>base5!O13</f>
        <v>9</v>
      </c>
      <c r="C6" s="24">
        <f>base5!P13</f>
        <v>10</v>
      </c>
      <c r="D6" s="24">
        <f>base5!Q13</f>
        <v>13</v>
      </c>
      <c r="E6" s="24">
        <f>base5!R13</f>
        <v>16</v>
      </c>
      <c r="F6" s="24">
        <f>base5!S13</f>
        <v>18</v>
      </c>
      <c r="G6" s="24"/>
      <c r="H6" s="24"/>
      <c r="I6" s="24"/>
      <c r="J6" s="24"/>
      <c r="K6" s="24"/>
      <c r="V6" s="35">
        <v>5</v>
      </c>
      <c r="W6" s="25" t="s">
        <v>116</v>
      </c>
      <c r="X6" s="35">
        <v>3</v>
      </c>
      <c r="Y6" s="35" t="s">
        <v>125</v>
      </c>
      <c r="Z6" s="35">
        <v>1</v>
      </c>
    </row>
    <row r="7" spans="1:26" ht="15.75" thickBot="1" x14ac:dyDescent="0.3">
      <c r="A7" s="36" t="s">
        <v>35</v>
      </c>
      <c r="B7" s="24">
        <f>base5!O14</f>
        <v>15</v>
      </c>
      <c r="C7" s="24">
        <f>base5!P14</f>
        <v>11</v>
      </c>
      <c r="D7" s="24">
        <f>base5!Q14</f>
        <v>13</v>
      </c>
      <c r="E7" s="24">
        <f>base5!R14</f>
        <v>16</v>
      </c>
      <c r="F7" s="24">
        <f>base5!S14</f>
        <v>17</v>
      </c>
      <c r="G7" s="24"/>
      <c r="H7" s="24"/>
      <c r="I7" s="24"/>
      <c r="J7" s="24"/>
      <c r="K7" s="24"/>
      <c r="V7" s="35">
        <v>6</v>
      </c>
      <c r="W7" s="25" t="s">
        <v>116</v>
      </c>
      <c r="X7" s="35">
        <v>3</v>
      </c>
      <c r="Y7" s="35" t="s">
        <v>125</v>
      </c>
      <c r="Z7" s="35">
        <v>1</v>
      </c>
    </row>
    <row r="8" spans="1:26" ht="15.75" thickBot="1" x14ac:dyDescent="0.3">
      <c r="A8" s="36" t="s">
        <v>35</v>
      </c>
      <c r="B8" s="24">
        <f>base5!O15</f>
        <v>15</v>
      </c>
      <c r="C8" s="24">
        <f>base5!P15</f>
        <v>10</v>
      </c>
      <c r="D8" s="24">
        <f>base5!Q15</f>
        <v>7</v>
      </c>
      <c r="E8" s="24">
        <f>base5!R15</f>
        <v>11</v>
      </c>
      <c r="F8" s="24">
        <f>base5!S15</f>
        <v>17</v>
      </c>
      <c r="G8" s="24"/>
      <c r="H8" s="24"/>
      <c r="I8" s="24"/>
      <c r="J8" s="24"/>
      <c r="K8" s="24"/>
      <c r="V8" s="35">
        <v>7</v>
      </c>
      <c r="W8" s="25" t="s">
        <v>116</v>
      </c>
      <c r="X8" s="35">
        <v>3</v>
      </c>
      <c r="Y8" s="35" t="s">
        <v>125</v>
      </c>
      <c r="Z8" s="35">
        <v>1</v>
      </c>
    </row>
    <row r="9" spans="1:26" ht="15.75" thickBot="1" x14ac:dyDescent="0.3">
      <c r="A9" s="36" t="s">
        <v>35</v>
      </c>
      <c r="B9" s="24">
        <f>base5!O16</f>
        <v>6</v>
      </c>
      <c r="C9" s="24">
        <f>base5!P16</f>
        <v>16</v>
      </c>
      <c r="D9" s="24">
        <f>base5!Q16</f>
        <v>10</v>
      </c>
      <c r="E9" s="24">
        <f>base5!R16</f>
        <v>3</v>
      </c>
      <c r="F9" s="24">
        <f>base5!S16</f>
        <v>17</v>
      </c>
      <c r="G9" s="24"/>
      <c r="H9" s="24"/>
      <c r="I9" s="24"/>
      <c r="J9" s="24"/>
      <c r="K9" s="24"/>
      <c r="V9" s="35">
        <v>8</v>
      </c>
      <c r="W9" s="25" t="s">
        <v>116</v>
      </c>
      <c r="X9" s="35">
        <v>3</v>
      </c>
      <c r="Y9" s="35" t="s">
        <v>125</v>
      </c>
      <c r="Z9" s="35">
        <v>1</v>
      </c>
    </row>
    <row r="10" spans="1:26" ht="15.75" thickBot="1" x14ac:dyDescent="0.3">
      <c r="A10" s="36" t="s">
        <v>35</v>
      </c>
      <c r="B10" s="24">
        <f>base5!O17</f>
        <v>9</v>
      </c>
      <c r="C10" s="24">
        <f>base5!P17</f>
        <v>15</v>
      </c>
      <c r="D10" s="24">
        <f>base5!Q17</f>
        <v>3</v>
      </c>
      <c r="E10" s="24">
        <f>base5!R17</f>
        <v>11</v>
      </c>
      <c r="F10" s="24">
        <f>base5!S17</f>
        <v>17</v>
      </c>
      <c r="G10" s="24"/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Y10" s="35" t="s">
        <v>125</v>
      </c>
      <c r="Z10" s="35">
        <v>1</v>
      </c>
    </row>
    <row r="11" spans="1:26" ht="15.75" thickBot="1" x14ac:dyDescent="0.3">
      <c r="A11" s="36" t="s">
        <v>35</v>
      </c>
      <c r="B11" s="24">
        <f>base5!O18</f>
        <v>3</v>
      </c>
      <c r="C11" s="24">
        <f>base5!P18</f>
        <v>2</v>
      </c>
      <c r="D11" s="24">
        <f>base5!Q18</f>
        <v>1</v>
      </c>
      <c r="E11" s="24">
        <f>base5!R18</f>
        <v>16</v>
      </c>
      <c r="F11" s="24">
        <f>base5!S18</f>
        <v>17</v>
      </c>
      <c r="G11" s="24"/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Y11" s="35" t="s">
        <v>125</v>
      </c>
      <c r="Z11" s="35">
        <v>1</v>
      </c>
    </row>
    <row r="12" spans="1:26" ht="15.75" thickBot="1" x14ac:dyDescent="0.3">
      <c r="A12" s="36" t="s">
        <v>35</v>
      </c>
      <c r="B12" s="24">
        <f>base5!O19</f>
        <v>11</v>
      </c>
      <c r="C12" s="24">
        <f>base5!P19</f>
        <v>16</v>
      </c>
      <c r="D12" s="24">
        <f>base5!Q19</f>
        <v>10</v>
      </c>
      <c r="E12" s="24">
        <f>base5!R19</f>
        <v>3</v>
      </c>
      <c r="F12" s="24">
        <f>base5!S19</f>
        <v>17</v>
      </c>
      <c r="G12" s="24"/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Y12" s="35" t="s">
        <v>125</v>
      </c>
      <c r="Z12" s="35">
        <v>1</v>
      </c>
    </row>
    <row r="13" spans="1:26" ht="15.75" thickBot="1" x14ac:dyDescent="0.3">
      <c r="A13" s="36" t="s">
        <v>35</v>
      </c>
      <c r="B13" s="24">
        <f>base5!O20</f>
        <v>6</v>
      </c>
      <c r="C13" s="24">
        <f>base5!P20</f>
        <v>15</v>
      </c>
      <c r="D13" s="24">
        <f>base5!Q20</f>
        <v>10</v>
      </c>
      <c r="E13" s="24">
        <f>base5!R20</f>
        <v>3</v>
      </c>
      <c r="F13" s="24">
        <f>base5!S20</f>
        <v>17</v>
      </c>
      <c r="G13" s="24"/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Y13" s="35" t="s">
        <v>125</v>
      </c>
      <c r="Z13" s="35">
        <v>1</v>
      </c>
    </row>
    <row r="14" spans="1:26" ht="15.75" thickBot="1" x14ac:dyDescent="0.3">
      <c r="A14" s="36" t="s">
        <v>35</v>
      </c>
      <c r="B14" s="24">
        <f>base5!O21</f>
        <v>15</v>
      </c>
      <c r="C14" s="24">
        <f>base5!P21</f>
        <v>9</v>
      </c>
      <c r="D14" s="24">
        <f>base5!Q21</f>
        <v>3</v>
      </c>
      <c r="E14" s="24">
        <f>base5!R21</f>
        <v>11</v>
      </c>
      <c r="F14" s="24">
        <f>base5!S21</f>
        <v>17</v>
      </c>
      <c r="G14" s="24"/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Y14" s="35" t="s">
        <v>125</v>
      </c>
      <c r="Z14" s="35">
        <v>1</v>
      </c>
    </row>
    <row r="15" spans="1:26" ht="15.75" thickBot="1" x14ac:dyDescent="0.3">
      <c r="A15" s="36" t="s">
        <v>35</v>
      </c>
      <c r="B15" s="24">
        <f>base5!O22</f>
        <v>6</v>
      </c>
      <c r="C15" s="24">
        <f>base5!P22</f>
        <v>15</v>
      </c>
      <c r="D15" s="24">
        <f>base5!Q22</f>
        <v>10</v>
      </c>
      <c r="E15" s="24">
        <f>base5!R22</f>
        <v>3</v>
      </c>
      <c r="F15" s="24">
        <f>base5!S22</f>
        <v>17</v>
      </c>
      <c r="G15" s="24"/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Y15" s="35" t="s">
        <v>125</v>
      </c>
      <c r="Z15" s="35">
        <v>1</v>
      </c>
    </row>
    <row r="16" spans="1:26" ht="15.75" thickBot="1" x14ac:dyDescent="0.3">
      <c r="A16" s="36" t="s">
        <v>35</v>
      </c>
      <c r="B16" s="24">
        <f>base5!O23</f>
        <v>14</v>
      </c>
      <c r="C16" s="24">
        <f>base5!P23</f>
        <v>10</v>
      </c>
      <c r="D16" s="24">
        <f>base5!Q23</f>
        <v>16</v>
      </c>
      <c r="E16" s="24">
        <f>base5!R23</f>
        <v>3</v>
      </c>
      <c r="F16" s="24">
        <f>base5!S23</f>
        <v>17</v>
      </c>
      <c r="G16" s="24"/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Y16" s="35" t="s">
        <v>125</v>
      </c>
      <c r="Z16" s="35">
        <v>1</v>
      </c>
    </row>
    <row r="17" spans="1:26" ht="15.75" thickBot="1" x14ac:dyDescent="0.3">
      <c r="A17" s="36" t="s">
        <v>35</v>
      </c>
      <c r="B17" s="24">
        <f>base5!O24</f>
        <v>3</v>
      </c>
      <c r="C17" s="24">
        <f>base5!P24</f>
        <v>16</v>
      </c>
      <c r="D17" s="24">
        <f>base5!Q24</f>
        <v>9</v>
      </c>
      <c r="E17" s="24">
        <f>base5!R24</f>
        <v>4</v>
      </c>
      <c r="F17" s="24">
        <f>base5!S24</f>
        <v>17</v>
      </c>
      <c r="G17" s="24"/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Y17" s="35" t="s">
        <v>125</v>
      </c>
      <c r="Z17" s="35">
        <v>1</v>
      </c>
    </row>
    <row r="18" spans="1:26" ht="15.75" thickBot="1" x14ac:dyDescent="0.3">
      <c r="A18" s="36" t="s">
        <v>35</v>
      </c>
      <c r="B18" s="24">
        <f>base5!O25</f>
        <v>3</v>
      </c>
      <c r="C18" s="24">
        <f>base5!P25</f>
        <v>6</v>
      </c>
      <c r="D18" s="24">
        <f>base5!Q25</f>
        <v>16</v>
      </c>
      <c r="E18" s="24">
        <f>base5!R25</f>
        <v>9</v>
      </c>
      <c r="F18" s="24">
        <f>base5!S25</f>
        <v>17</v>
      </c>
      <c r="G18" s="24"/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Y18" s="35" t="s">
        <v>125</v>
      </c>
      <c r="Z18" s="35">
        <v>1</v>
      </c>
    </row>
    <row r="19" spans="1:26" ht="15.75" thickBot="1" x14ac:dyDescent="0.3">
      <c r="A19" s="36" t="s">
        <v>35</v>
      </c>
      <c r="B19" s="24">
        <f>base5!O26</f>
        <v>16</v>
      </c>
      <c r="C19" s="24">
        <f>base5!P26</f>
        <v>6</v>
      </c>
      <c r="D19" s="24">
        <f>base5!Q26</f>
        <v>11</v>
      </c>
      <c r="E19" s="24">
        <f>base5!R26</f>
        <v>3</v>
      </c>
      <c r="F19" s="24">
        <f>base5!S26</f>
        <v>17</v>
      </c>
      <c r="G19" s="24"/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Y19" s="35" t="s">
        <v>125</v>
      </c>
      <c r="Z19" s="35">
        <v>1</v>
      </c>
    </row>
    <row r="20" spans="1:26" ht="15.75" thickBot="1" x14ac:dyDescent="0.3">
      <c r="A20" s="36" t="s">
        <v>35</v>
      </c>
      <c r="B20" s="24">
        <f>base5!O27</f>
        <v>1</v>
      </c>
      <c r="C20" s="24">
        <f>base5!P27</f>
        <v>10</v>
      </c>
      <c r="D20" s="24">
        <f>base5!Q27</f>
        <v>16</v>
      </c>
      <c r="E20" s="24">
        <f>base5!R27</f>
        <v>3</v>
      </c>
      <c r="F20" s="24">
        <f>base5!S27</f>
        <v>17</v>
      </c>
      <c r="G20" s="24"/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Y20" s="35" t="s">
        <v>125</v>
      </c>
      <c r="Z20" s="35">
        <v>1</v>
      </c>
    </row>
    <row r="21" spans="1:26" ht="15.75" thickBot="1" x14ac:dyDescent="0.3">
      <c r="A21" s="36" t="s">
        <v>35</v>
      </c>
      <c r="B21" s="24">
        <f>base5!O28</f>
        <v>9</v>
      </c>
      <c r="C21" s="24">
        <f>base5!P28</f>
        <v>10</v>
      </c>
      <c r="D21" s="24">
        <f>base5!Q28</f>
        <v>16</v>
      </c>
      <c r="E21" s="24">
        <f>base5!R28</f>
        <v>3</v>
      </c>
      <c r="F21" s="24">
        <f>base5!S28</f>
        <v>17</v>
      </c>
      <c r="G21" s="24"/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Y21" s="35" t="s">
        <v>125</v>
      </c>
      <c r="Z21" s="35">
        <v>1</v>
      </c>
    </row>
    <row r="22" spans="1:26" ht="15.75" thickBot="1" x14ac:dyDescent="0.3">
      <c r="A22" s="36" t="s">
        <v>35</v>
      </c>
      <c r="B22" s="24">
        <f>base5!O29</f>
        <v>14</v>
      </c>
      <c r="C22" s="24">
        <f>base5!P29</f>
        <v>10</v>
      </c>
      <c r="D22" s="24">
        <f>base5!Q29</f>
        <v>16</v>
      </c>
      <c r="E22" s="24">
        <f>base5!R29</f>
        <v>3</v>
      </c>
      <c r="F22" s="24">
        <f>base5!S29</f>
        <v>17</v>
      </c>
      <c r="G22" s="24"/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Y22" s="35" t="s">
        <v>125</v>
      </c>
      <c r="Z22" s="35">
        <v>1</v>
      </c>
    </row>
    <row r="23" spans="1:26" ht="15.75" thickBot="1" x14ac:dyDescent="0.3">
      <c r="A23" s="36" t="s">
        <v>35</v>
      </c>
      <c r="B23" s="24">
        <f>base5!O30</f>
        <v>6</v>
      </c>
      <c r="C23" s="24">
        <f>base5!P30</f>
        <v>10</v>
      </c>
      <c r="D23" s="24">
        <f>base5!Q30</f>
        <v>16</v>
      </c>
      <c r="E23" s="24">
        <f>base5!R30</f>
        <v>3</v>
      </c>
      <c r="F23" s="24">
        <f>base5!S30</f>
        <v>17</v>
      </c>
      <c r="G23" s="24"/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Y23" s="35" t="s">
        <v>125</v>
      </c>
      <c r="Z23" s="35">
        <v>1</v>
      </c>
    </row>
    <row r="24" spans="1:26" ht="15.75" thickBot="1" x14ac:dyDescent="0.3">
      <c r="A24" s="36" t="s">
        <v>35</v>
      </c>
      <c r="B24" s="24">
        <f>base5!O31</f>
        <v>9</v>
      </c>
      <c r="C24" s="24">
        <f>base5!P31</f>
        <v>10</v>
      </c>
      <c r="D24" s="24">
        <f>base5!Q31</f>
        <v>16</v>
      </c>
      <c r="E24" s="24">
        <f>base5!R31</f>
        <v>3</v>
      </c>
      <c r="F24" s="24">
        <f>base5!S31</f>
        <v>17</v>
      </c>
      <c r="G24" s="24"/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Y24" s="35" t="s">
        <v>125</v>
      </c>
      <c r="Z24" s="35">
        <v>1</v>
      </c>
    </row>
    <row r="25" spans="1:26" ht="15.75" thickBot="1" x14ac:dyDescent="0.3">
      <c r="A25" s="36" t="s">
        <v>35</v>
      </c>
      <c r="B25" s="24">
        <f>base5!O32</f>
        <v>11</v>
      </c>
      <c r="C25" s="24">
        <f>base5!P32</f>
        <v>3</v>
      </c>
      <c r="D25" s="24">
        <f>base5!Q32</f>
        <v>16</v>
      </c>
      <c r="E25" s="24">
        <f>base5!R32</f>
        <v>9</v>
      </c>
      <c r="F25" s="24">
        <f>base5!S32</f>
        <v>17</v>
      </c>
      <c r="G25" s="24"/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Y25" s="35" t="s">
        <v>125</v>
      </c>
      <c r="Z25" s="35">
        <v>1</v>
      </c>
    </row>
    <row r="26" spans="1:26" ht="15.75" thickBot="1" x14ac:dyDescent="0.3">
      <c r="A26" s="36" t="s">
        <v>35</v>
      </c>
      <c r="B26" s="24">
        <f>base5!O33</f>
        <v>6</v>
      </c>
      <c r="C26" s="24">
        <f>base5!P33</f>
        <v>3</v>
      </c>
      <c r="D26" s="24">
        <f>base5!Q33</f>
        <v>16</v>
      </c>
      <c r="E26" s="24">
        <f>base5!R33</f>
        <v>9</v>
      </c>
      <c r="F26" s="24">
        <f>base5!S33</f>
        <v>17</v>
      </c>
      <c r="G26" s="24"/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Y26" s="35" t="s">
        <v>125</v>
      </c>
      <c r="Z26" s="35">
        <v>1</v>
      </c>
    </row>
    <row r="27" spans="1:26" ht="15.75" thickBot="1" x14ac:dyDescent="0.3">
      <c r="A27" s="36" t="s">
        <v>35</v>
      </c>
      <c r="B27" s="24">
        <f>base5!O34</f>
        <v>6</v>
      </c>
      <c r="C27" s="24">
        <f>base5!P34</f>
        <v>3</v>
      </c>
      <c r="D27" s="24">
        <f>base5!Q34</f>
        <v>16</v>
      </c>
      <c r="E27" s="24">
        <f>base5!R34</f>
        <v>9</v>
      </c>
      <c r="F27" s="24">
        <f>base5!S34</f>
        <v>17</v>
      </c>
      <c r="G27" s="24"/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Y27" s="35" t="s">
        <v>125</v>
      </c>
      <c r="Z27" s="35">
        <v>1</v>
      </c>
    </row>
    <row r="28" spans="1:26" ht="15.75" thickBot="1" x14ac:dyDescent="0.3">
      <c r="A28" s="36" t="s">
        <v>35</v>
      </c>
      <c r="B28" s="24">
        <f>base5!O35</f>
        <v>16</v>
      </c>
      <c r="C28" s="24">
        <f>base5!P35</f>
        <v>6</v>
      </c>
      <c r="D28" s="24">
        <f>base5!Q35</f>
        <v>11</v>
      </c>
      <c r="E28" s="24">
        <f>base5!R35</f>
        <v>3</v>
      </c>
      <c r="F28" s="24">
        <f>base5!S35</f>
        <v>17</v>
      </c>
      <c r="G28" s="24"/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Y28" s="35" t="s">
        <v>125</v>
      </c>
      <c r="Z28" s="35">
        <v>1</v>
      </c>
    </row>
    <row r="29" spans="1:26" ht="15.75" thickBot="1" x14ac:dyDescent="0.3">
      <c r="A29" s="36" t="s">
        <v>35</v>
      </c>
      <c r="B29" s="24">
        <f>base5!O36</f>
        <v>9</v>
      </c>
      <c r="C29" s="24">
        <f>base5!P36</f>
        <v>16</v>
      </c>
      <c r="D29" s="24">
        <f>base5!Q36</f>
        <v>11</v>
      </c>
      <c r="E29" s="24">
        <f>base5!R36</f>
        <v>3</v>
      </c>
      <c r="F29" s="24">
        <f>base5!S36</f>
        <v>17</v>
      </c>
      <c r="G29" s="24"/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Y29" s="35" t="s">
        <v>125</v>
      </c>
      <c r="Z29" s="35">
        <v>1</v>
      </c>
    </row>
    <row r="30" spans="1:26" ht="15.75" thickBot="1" x14ac:dyDescent="0.3">
      <c r="A30" s="36" t="s">
        <v>35</v>
      </c>
      <c r="B30" s="24">
        <f>base5!O37</f>
        <v>16</v>
      </c>
      <c r="C30" s="24">
        <f>base5!P37</f>
        <v>6</v>
      </c>
      <c r="D30" s="24">
        <f>base5!Q37</f>
        <v>11</v>
      </c>
      <c r="E30" s="24">
        <f>base5!R37</f>
        <v>3</v>
      </c>
      <c r="F30" s="24">
        <f>base5!S37</f>
        <v>17</v>
      </c>
      <c r="G30" s="24"/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Y30" s="35" t="s">
        <v>125</v>
      </c>
      <c r="Z30" s="35">
        <v>1</v>
      </c>
    </row>
    <row r="31" spans="1:26" ht="15.75" thickBot="1" x14ac:dyDescent="0.3">
      <c r="A31" s="36" t="s">
        <v>35</v>
      </c>
      <c r="B31" s="24">
        <f>base5!O38</f>
        <v>9</v>
      </c>
      <c r="C31" s="24">
        <f>base5!P38</f>
        <v>10</v>
      </c>
      <c r="D31" s="24">
        <f>base5!Q38</f>
        <v>16</v>
      </c>
      <c r="E31" s="24">
        <f>base5!R38</f>
        <v>3</v>
      </c>
      <c r="F31" s="24">
        <f>base5!S38</f>
        <v>17</v>
      </c>
      <c r="G31" s="24"/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Y31" s="35" t="s">
        <v>125</v>
      </c>
      <c r="Z31" s="35">
        <v>1</v>
      </c>
    </row>
    <row r="32" spans="1:26" ht="15.75" thickBot="1" x14ac:dyDescent="0.3">
      <c r="A32" s="36" t="s">
        <v>35</v>
      </c>
      <c r="B32" s="24">
        <f>base5!O39</f>
        <v>9</v>
      </c>
      <c r="C32" s="24">
        <f>base5!P39</f>
        <v>10</v>
      </c>
      <c r="D32" s="24">
        <f>base5!Q39</f>
        <v>16</v>
      </c>
      <c r="E32" s="24">
        <f>base5!R39</f>
        <v>3</v>
      </c>
      <c r="F32" s="24">
        <f>base5!S39</f>
        <v>17</v>
      </c>
      <c r="G32" s="24"/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Y32" s="35" t="s">
        <v>125</v>
      </c>
      <c r="Z32" s="35">
        <v>1</v>
      </c>
    </row>
    <row r="33" spans="1:26" ht="15.75" thickBot="1" x14ac:dyDescent="0.3">
      <c r="A33" s="36" t="s">
        <v>35</v>
      </c>
      <c r="B33" s="24">
        <f>base5!O40</f>
        <v>9</v>
      </c>
      <c r="C33" s="24">
        <f>base5!P40</f>
        <v>10</v>
      </c>
      <c r="D33" s="24">
        <f>base5!Q40</f>
        <v>16</v>
      </c>
      <c r="E33" s="24">
        <f>base5!R40</f>
        <v>3</v>
      </c>
      <c r="F33" s="24">
        <f>base5!S40</f>
        <v>17</v>
      </c>
      <c r="G33" s="24"/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Y33" s="35" t="s">
        <v>125</v>
      </c>
      <c r="Z33" s="35">
        <v>1</v>
      </c>
    </row>
    <row r="34" spans="1:26" ht="15.75" thickBot="1" x14ac:dyDescent="0.3">
      <c r="A34" s="36" t="s">
        <v>35</v>
      </c>
      <c r="B34" s="24">
        <f>base5!O41</f>
        <v>14</v>
      </c>
      <c r="C34" s="24">
        <f>base5!P41</f>
        <v>10</v>
      </c>
      <c r="D34" s="24">
        <f>base5!Q41</f>
        <v>16</v>
      </c>
      <c r="E34" s="24">
        <f>base5!R41</f>
        <v>3</v>
      </c>
      <c r="F34" s="24">
        <f>base5!S41</f>
        <v>17</v>
      </c>
      <c r="G34" s="24"/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Y34" s="35" t="s">
        <v>125</v>
      </c>
      <c r="Z34" s="35">
        <v>1</v>
      </c>
    </row>
    <row r="35" spans="1:26" ht="15.75" thickBot="1" x14ac:dyDescent="0.3">
      <c r="A35" s="36" t="s">
        <v>35</v>
      </c>
      <c r="B35" s="24">
        <f>base5!O42</f>
        <v>9</v>
      </c>
      <c r="C35" s="24">
        <f>base5!P42</f>
        <v>10</v>
      </c>
      <c r="D35" s="24">
        <f>base5!Q42</f>
        <v>16</v>
      </c>
      <c r="E35" s="24">
        <f>base5!R42</f>
        <v>3</v>
      </c>
      <c r="F35" s="24">
        <f>base5!S42</f>
        <v>17</v>
      </c>
      <c r="G35" s="24"/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Y35" s="35" t="s">
        <v>125</v>
      </c>
      <c r="Z35" s="35">
        <v>1</v>
      </c>
    </row>
    <row r="36" spans="1:26" ht="15.75" thickBot="1" x14ac:dyDescent="0.3">
      <c r="A36" s="36" t="s">
        <v>35</v>
      </c>
      <c r="B36" s="24">
        <f>base5!O43</f>
        <v>14</v>
      </c>
      <c r="C36" s="24">
        <f>base5!P43</f>
        <v>10</v>
      </c>
      <c r="D36" s="24">
        <f>base5!Q43</f>
        <v>16</v>
      </c>
      <c r="E36" s="24">
        <f>base5!R43</f>
        <v>3</v>
      </c>
      <c r="F36" s="24">
        <f>base5!S43</f>
        <v>17</v>
      </c>
      <c r="G36" s="24"/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Y36" s="35" t="s">
        <v>125</v>
      </c>
      <c r="Z36" s="35">
        <v>1</v>
      </c>
    </row>
    <row r="37" spans="1:26" ht="15.75" thickBot="1" x14ac:dyDescent="0.3">
      <c r="A37" s="36" t="s">
        <v>35</v>
      </c>
      <c r="B37" s="24">
        <f>base5!O44</f>
        <v>3</v>
      </c>
      <c r="C37" s="24">
        <f>base5!P44</f>
        <v>6</v>
      </c>
      <c r="D37" s="24">
        <f>base5!Q44</f>
        <v>16</v>
      </c>
      <c r="E37" s="24">
        <f>base5!R44</f>
        <v>9</v>
      </c>
      <c r="F37" s="24">
        <f>base5!S44</f>
        <v>17</v>
      </c>
      <c r="G37" s="24"/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Y37" s="35" t="s">
        <v>125</v>
      </c>
      <c r="Z37" s="35">
        <v>1</v>
      </c>
    </row>
    <row r="38" spans="1:26" ht="15.75" thickBot="1" x14ac:dyDescent="0.3">
      <c r="A38" s="36" t="s">
        <v>35</v>
      </c>
      <c r="B38" s="24">
        <f>base5!O45</f>
        <v>3</v>
      </c>
      <c r="C38" s="24">
        <f>base5!P45</f>
        <v>6</v>
      </c>
      <c r="D38" s="24">
        <f>base5!Q45</f>
        <v>16</v>
      </c>
      <c r="E38" s="24">
        <f>base5!R45</f>
        <v>9</v>
      </c>
      <c r="F38" s="24">
        <f>base5!S45</f>
        <v>17</v>
      </c>
      <c r="G38" s="24"/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Y38" s="35" t="s">
        <v>125</v>
      </c>
      <c r="Z38" s="35">
        <v>1</v>
      </c>
    </row>
    <row r="39" spans="1:26" ht="15.75" thickBot="1" x14ac:dyDescent="0.3">
      <c r="A39" s="36" t="s">
        <v>35</v>
      </c>
      <c r="B39" s="24">
        <f>base5!O46</f>
        <v>5</v>
      </c>
      <c r="C39" s="24">
        <f>base5!P46</f>
        <v>3</v>
      </c>
      <c r="D39" s="24">
        <f>base5!Q46</f>
        <v>16</v>
      </c>
      <c r="E39" s="24">
        <f>base5!R46</f>
        <v>9</v>
      </c>
      <c r="F39" s="24">
        <f>base5!S46</f>
        <v>17</v>
      </c>
      <c r="G39" s="24"/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Y39" s="35" t="s">
        <v>125</v>
      </c>
      <c r="Z39" s="35">
        <v>1</v>
      </c>
    </row>
    <row r="40" spans="1:26" ht="15.75" thickBot="1" x14ac:dyDescent="0.3">
      <c r="A40" s="36" t="s">
        <v>35</v>
      </c>
      <c r="B40" s="24">
        <f>base5!O47</f>
        <v>13</v>
      </c>
      <c r="C40" s="24">
        <f>base5!P47</f>
        <v>9</v>
      </c>
      <c r="D40" s="24">
        <f>base5!Q47</f>
        <v>16</v>
      </c>
      <c r="E40" s="24">
        <f>base5!R47</f>
        <v>3</v>
      </c>
      <c r="F40" s="24">
        <f>base5!S47</f>
        <v>17</v>
      </c>
      <c r="G40" s="24"/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Y40" s="35" t="s">
        <v>125</v>
      </c>
      <c r="Z40" s="35">
        <v>1</v>
      </c>
    </row>
    <row r="41" spans="1:26" ht="15.75" thickBot="1" x14ac:dyDescent="0.3">
      <c r="A41" s="36" t="s">
        <v>35</v>
      </c>
      <c r="B41" s="24">
        <f>base5!O48</f>
        <v>10</v>
      </c>
      <c r="C41" s="24">
        <f>base5!P48</f>
        <v>9</v>
      </c>
      <c r="D41" s="24">
        <f>base5!Q48</f>
        <v>16</v>
      </c>
      <c r="E41" s="24">
        <f>base5!R48</f>
        <v>3</v>
      </c>
      <c r="F41" s="24">
        <f>base5!S48</f>
        <v>17</v>
      </c>
      <c r="G41" s="24"/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Y41" s="35" t="s">
        <v>125</v>
      </c>
      <c r="Z41" s="35">
        <v>1</v>
      </c>
    </row>
    <row r="42" spans="1:26" ht="15.75" thickBot="1" x14ac:dyDescent="0.3">
      <c r="A42" s="36" t="s">
        <v>35</v>
      </c>
      <c r="B42" s="24">
        <f>base5!O49</f>
        <v>11</v>
      </c>
      <c r="C42" s="24">
        <f>base5!P49</f>
        <v>10</v>
      </c>
      <c r="D42" s="24">
        <f>base5!Q49</f>
        <v>16</v>
      </c>
      <c r="E42" s="24">
        <f>base5!R49</f>
        <v>3</v>
      </c>
      <c r="F42" s="24">
        <f>base5!S49</f>
        <v>17</v>
      </c>
      <c r="G42" s="24"/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Y42" s="35" t="s">
        <v>125</v>
      </c>
      <c r="Z42" s="35">
        <v>1</v>
      </c>
    </row>
    <row r="43" spans="1:26" ht="15.75" thickBot="1" x14ac:dyDescent="0.3">
      <c r="A43" s="36" t="s">
        <v>35</v>
      </c>
      <c r="B43" s="24">
        <f>base5!O50</f>
        <v>10</v>
      </c>
      <c r="C43" s="24">
        <f>base5!P50</f>
        <v>9</v>
      </c>
      <c r="D43" s="24">
        <f>base5!Q50</f>
        <v>15</v>
      </c>
      <c r="E43" s="24">
        <f>base5!R50</f>
        <v>16</v>
      </c>
      <c r="F43" s="24">
        <f>base5!S50</f>
        <v>17</v>
      </c>
      <c r="G43" s="24"/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Y43" s="35" t="s">
        <v>125</v>
      </c>
      <c r="Z43" s="35">
        <v>1</v>
      </c>
    </row>
    <row r="44" spans="1:26" ht="15.75" thickBot="1" x14ac:dyDescent="0.3">
      <c r="A44" s="36" t="s">
        <v>35</v>
      </c>
      <c r="B44" s="24">
        <f>base5!O51</f>
        <v>10</v>
      </c>
      <c r="C44" s="24">
        <f>base5!P51</f>
        <v>11</v>
      </c>
      <c r="D44" s="24">
        <f>base5!Q51</f>
        <v>15</v>
      </c>
      <c r="E44" s="24">
        <f>base5!R51</f>
        <v>16</v>
      </c>
      <c r="F44" s="24">
        <f>base5!S51</f>
        <v>17</v>
      </c>
      <c r="G44" s="24"/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Y44" s="35" t="s">
        <v>125</v>
      </c>
      <c r="Z44" s="35">
        <v>1</v>
      </c>
    </row>
    <row r="45" spans="1:26" ht="15.75" thickBot="1" x14ac:dyDescent="0.3">
      <c r="A45" s="36" t="s">
        <v>35</v>
      </c>
      <c r="B45" s="24">
        <f>base5!O52</f>
        <v>11</v>
      </c>
      <c r="C45" s="24">
        <f>base5!P52</f>
        <v>9</v>
      </c>
      <c r="D45" s="24">
        <f>base5!Q52</f>
        <v>14</v>
      </c>
      <c r="E45" s="24">
        <f>base5!R52</f>
        <v>16</v>
      </c>
      <c r="F45" s="24">
        <f>base5!S52</f>
        <v>17</v>
      </c>
      <c r="G45" s="24"/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Y45" s="35" t="s">
        <v>125</v>
      </c>
      <c r="Z45" s="35">
        <v>1</v>
      </c>
    </row>
    <row r="46" spans="1:26" ht="15.75" thickBot="1" x14ac:dyDescent="0.3">
      <c r="A46" s="36" t="s">
        <v>35</v>
      </c>
      <c r="B46" s="24">
        <f>base5!O53</f>
        <v>11</v>
      </c>
      <c r="C46" s="24">
        <f>base5!P53</f>
        <v>10</v>
      </c>
      <c r="D46" s="24">
        <f>base5!Q53</f>
        <v>15</v>
      </c>
      <c r="E46" s="24">
        <f>base5!R53</f>
        <v>16</v>
      </c>
      <c r="F46" s="24">
        <f>base5!S53</f>
        <v>17</v>
      </c>
      <c r="G46" s="24"/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Y46" s="35" t="s">
        <v>125</v>
      </c>
      <c r="Z46" s="35">
        <v>1</v>
      </c>
    </row>
    <row r="47" spans="1:26" ht="15.75" thickBot="1" x14ac:dyDescent="0.3">
      <c r="A47" s="36" t="s">
        <v>35</v>
      </c>
      <c r="B47" s="24">
        <f>base5!O54</f>
        <v>11</v>
      </c>
      <c r="C47" s="24">
        <f>base5!P54</f>
        <v>10</v>
      </c>
      <c r="D47" s="24">
        <f>base5!Q54</f>
        <v>15</v>
      </c>
      <c r="E47" s="24">
        <f>base5!R54</f>
        <v>16</v>
      </c>
      <c r="F47" s="24">
        <f>base5!S54</f>
        <v>17</v>
      </c>
      <c r="G47" s="24"/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Y47" s="35" t="s">
        <v>125</v>
      </c>
      <c r="Z47" s="35">
        <v>1</v>
      </c>
    </row>
    <row r="48" spans="1:26" ht="15.75" thickBot="1" x14ac:dyDescent="0.3">
      <c r="A48" s="36" t="s">
        <v>35</v>
      </c>
      <c r="B48" s="24">
        <f>base5!O55</f>
        <v>14</v>
      </c>
      <c r="C48" s="24">
        <f>base5!P55</f>
        <v>11</v>
      </c>
      <c r="D48" s="24">
        <f>base5!Q55</f>
        <v>10</v>
      </c>
      <c r="E48" s="24">
        <f>base5!R55</f>
        <v>16</v>
      </c>
      <c r="F48" s="24">
        <f>base5!S55</f>
        <v>17</v>
      </c>
      <c r="G48" s="24"/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Y48" s="35" t="s">
        <v>125</v>
      </c>
      <c r="Z48" s="35">
        <v>1</v>
      </c>
    </row>
    <row r="49" spans="1:26" ht="15.75" thickBot="1" x14ac:dyDescent="0.3">
      <c r="A49" s="36" t="s">
        <v>35</v>
      </c>
      <c r="B49" s="24">
        <f>base5!O56</f>
        <v>6</v>
      </c>
      <c r="C49" s="24">
        <f>base5!P56</f>
        <v>9</v>
      </c>
      <c r="D49" s="24">
        <f>base5!Q56</f>
        <v>11</v>
      </c>
      <c r="E49" s="24">
        <f>base5!R56</f>
        <v>16</v>
      </c>
      <c r="F49" s="24">
        <f>base5!S56</f>
        <v>18</v>
      </c>
      <c r="G49" s="24"/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Y49" s="35" t="s">
        <v>125</v>
      </c>
      <c r="Z49" s="35">
        <v>1</v>
      </c>
    </row>
    <row r="50" spans="1:26" ht="15.75" thickBot="1" x14ac:dyDescent="0.3">
      <c r="A50" s="36" t="s">
        <v>35</v>
      </c>
      <c r="B50" s="24">
        <f>base5!O57</f>
        <v>6</v>
      </c>
      <c r="C50" s="24">
        <f>base5!P57</f>
        <v>9</v>
      </c>
      <c r="D50" s="24">
        <f>base5!Q57</f>
        <v>11</v>
      </c>
      <c r="E50" s="24">
        <f>base5!R57</f>
        <v>16</v>
      </c>
      <c r="F50" s="24">
        <f>base5!S57</f>
        <v>4</v>
      </c>
      <c r="G50" s="24"/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Y50" s="35" t="s">
        <v>125</v>
      </c>
      <c r="Z50" s="35">
        <v>1</v>
      </c>
    </row>
    <row r="51" spans="1:26" ht="15.75" thickBot="1" x14ac:dyDescent="0.3">
      <c r="A51" s="36" t="s">
        <v>35</v>
      </c>
      <c r="B51" s="24">
        <f>base5!O58</f>
        <v>6</v>
      </c>
      <c r="C51" s="24">
        <f>base5!P58</f>
        <v>9</v>
      </c>
      <c r="D51" s="24">
        <f>base5!Q58</f>
        <v>11</v>
      </c>
      <c r="E51" s="24">
        <f>base5!R58</f>
        <v>16</v>
      </c>
      <c r="F51" s="24">
        <f>base5!S58</f>
        <v>18</v>
      </c>
      <c r="G51" s="24"/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Y51" s="35" t="s">
        <v>125</v>
      </c>
      <c r="Z51" s="35">
        <v>1</v>
      </c>
    </row>
  </sheetData>
  <conditionalFormatting sqref="B1:P1 A2:A51">
    <cfRule type="cellIs" dxfId="2394" priority="26" operator="equal">
      <formula>#REF!</formula>
    </cfRule>
    <cfRule type="cellIs" dxfId="2393" priority="27" operator="equal">
      <formula>#REF!</formula>
    </cfRule>
    <cfRule type="cellIs" dxfId="2392" priority="28" operator="equal">
      <formula>#REF!</formula>
    </cfRule>
    <cfRule type="cellIs" dxfId="2391" priority="29" operator="equal">
      <formula>#REF!</formula>
    </cfRule>
    <cfRule type="cellIs" dxfId="2390" priority="30" operator="equal">
      <formula>#REF!</formula>
    </cfRule>
  </conditionalFormatting>
  <conditionalFormatting sqref="B1:P1 B2:K51">
    <cfRule type="cellIs" dxfId="2389" priority="31" operator="equal">
      <formula>#REF!</formula>
    </cfRule>
    <cfRule type="cellIs" dxfId="2388" priority="32" operator="equal">
      <formula>#REF!</formula>
    </cfRule>
    <cfRule type="cellIs" dxfId="2387" priority="33" operator="equal">
      <formula>#REF!</formula>
    </cfRule>
    <cfRule type="cellIs" dxfId="2386" priority="34" operator="equal">
      <formula>#REF!</formula>
    </cfRule>
    <cfRule type="cellIs" dxfId="2385" priority="35" operator="equal">
      <formula>#REF!</formula>
    </cfRule>
  </conditionalFormatting>
  <conditionalFormatting sqref="A2:A51"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  <cfRule type="cellIs" dxfId="2381" priority="24" operator="equal">
      <formula>#REF!</formula>
    </cfRule>
    <cfRule type="cellIs" dxfId="2380" priority="25" operator="equal">
      <formula>#REF!</formula>
    </cfRule>
  </conditionalFormatting>
  <conditionalFormatting sqref="B2:K51">
    <cfRule type="cellIs" dxfId="2379" priority="13" operator="equal">
      <formula>#REF!</formula>
    </cfRule>
    <cfRule type="cellIs" dxfId="2378" priority="14" operator="equal">
      <formula>#REF!</formula>
    </cfRule>
    <cfRule type="cellIs" dxfId="2377" priority="15" operator="equal">
      <formula>#REF!</formula>
    </cfRule>
    <cfRule type="cellIs" dxfId="2376" priority="16" operator="equal">
      <formula>#REF!</formula>
    </cfRule>
    <cfRule type="cellIs" dxfId="2375" priority="17" operator="equal">
      <formula>#REF!</formula>
    </cfRule>
  </conditionalFormatting>
  <conditionalFormatting sqref="B2:K51">
    <cfRule type="cellIs" dxfId="2374" priority="8" operator="equal">
      <formula>#REF!</formula>
    </cfRule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  <cfRule type="cellIs" dxfId="2370" priority="12" operator="equal">
      <formula>#REF!</formula>
    </cfRule>
  </conditionalFormatting>
  <conditionalFormatting sqref="J2:K51">
    <cfRule type="cellIs" dxfId="2369" priority="1" operator="equal">
      <formula>#REF!</formula>
    </cfRule>
    <cfRule type="cellIs" dxfId="2368" priority="2" operator="equal">
      <formula>#REF!</formula>
    </cfRule>
    <cfRule type="cellIs" dxfId="2367" priority="3" operator="equal">
      <formula>#REF!</formula>
    </cfRule>
    <cfRule type="cellIs" dxfId="2366" priority="4" operator="equal">
      <formula>#REF!</formula>
    </cfRule>
    <cfRule type="cellIs" dxfId="236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7BD4033-20D4-48BA-B99C-3A06775F4A5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44A80BB-F2D9-4EFD-8D32-ACAB05FCEB6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FCFFAEC-E633-4837-AB98-167B294D4E3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551497B-FC87-49C5-960F-01A95FD31D2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E17828-279C-4605-9227-89FF0BD3524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base5!K44</f>
        <v>10</v>
      </c>
      <c r="F2" s="24">
        <f>base5!L44</f>
        <v>2</v>
      </c>
      <c r="G2" s="24">
        <f>base5!M44</f>
        <v>14</v>
      </c>
      <c r="H2" s="24">
        <f>base5!N44</f>
        <v>11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base5!K45</f>
        <v>10</v>
      </c>
      <c r="F3" s="24">
        <f>base5!L45</f>
        <v>14</v>
      </c>
      <c r="G3" s="24">
        <f>base5!M45</f>
        <v>15</v>
      </c>
      <c r="H3" s="24">
        <f>base5!N45</f>
        <v>11</v>
      </c>
      <c r="I3" s="24">
        <f>base5!O10</f>
        <v>14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base5!K46</f>
        <v>10</v>
      </c>
      <c r="F4" s="24">
        <f>base5!L46</f>
        <v>14</v>
      </c>
      <c r="G4" s="24">
        <f>base5!M46</f>
        <v>15</v>
      </c>
      <c r="H4" s="24">
        <f>base5!N46</f>
        <v>11</v>
      </c>
      <c r="I4" s="24">
        <f>base5!O11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base5!K47</f>
        <v>4</v>
      </c>
      <c r="F5" s="24">
        <f>base5!L47</f>
        <v>6</v>
      </c>
      <c r="G5" s="24">
        <f>base5!M47</f>
        <v>5</v>
      </c>
      <c r="H5" s="24">
        <f>base5!N47</f>
        <v>15</v>
      </c>
      <c r="I5" s="24">
        <f>base5!O12</f>
        <v>12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base5!K48</f>
        <v>4</v>
      </c>
      <c r="F6" s="24">
        <f>base5!L48</f>
        <v>6</v>
      </c>
      <c r="G6" s="24">
        <f>base5!M48</f>
        <v>5</v>
      </c>
      <c r="H6" s="24">
        <f>base5!N48</f>
        <v>11</v>
      </c>
      <c r="I6" s="24">
        <f>base5!O13</f>
        <v>9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base5!K49</f>
        <v>14</v>
      </c>
      <c r="F7" s="24">
        <f>base5!L49</f>
        <v>6</v>
      </c>
      <c r="G7" s="24">
        <f>base5!M49</f>
        <v>5</v>
      </c>
      <c r="H7" s="24">
        <f>base5!N49</f>
        <v>15</v>
      </c>
      <c r="I7" s="24">
        <f>base5!O14</f>
        <v>15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base5!K50</f>
        <v>3</v>
      </c>
      <c r="F8" s="24">
        <f>base5!L50</f>
        <v>4</v>
      </c>
      <c r="G8" s="24">
        <f>base5!M50</f>
        <v>5</v>
      </c>
      <c r="H8" s="24">
        <f>base5!N50</f>
        <v>6</v>
      </c>
      <c r="I8" s="24">
        <f>base5!O15</f>
        <v>15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base5!K51</f>
        <v>3</v>
      </c>
      <c r="F9" s="24">
        <f>base5!L51</f>
        <v>5</v>
      </c>
      <c r="G9" s="24">
        <f>base5!M51</f>
        <v>6</v>
      </c>
      <c r="H9" s="24">
        <f>base5!N51</f>
        <v>1</v>
      </c>
      <c r="I9" s="24">
        <f>base5!O16</f>
        <v>6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base5!K52</f>
        <v>3</v>
      </c>
      <c r="F10" s="24">
        <f>base5!L52</f>
        <v>5</v>
      </c>
      <c r="G10" s="24">
        <f>base5!M52</f>
        <v>6</v>
      </c>
      <c r="H10" s="24">
        <f>base5!N52</f>
        <v>10</v>
      </c>
      <c r="I10" s="24">
        <f>base5!O17</f>
        <v>9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base5!K53</f>
        <v>3</v>
      </c>
      <c r="F11" s="24">
        <f>base5!L53</f>
        <v>6</v>
      </c>
      <c r="G11" s="24">
        <f>base5!M53</f>
        <v>9</v>
      </c>
      <c r="H11" s="24">
        <f>base5!N53</f>
        <v>14</v>
      </c>
      <c r="I11" s="24">
        <f>base5!O18</f>
        <v>3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base5!K54</f>
        <v>5</v>
      </c>
      <c r="F12" s="24">
        <f>base5!L54</f>
        <v>3</v>
      </c>
      <c r="G12" s="24">
        <f>base5!M54</f>
        <v>6</v>
      </c>
      <c r="H12" s="24">
        <f>base5!N54</f>
        <v>9</v>
      </c>
      <c r="I12" s="24">
        <f>base5!O19</f>
        <v>11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base5!K55</f>
        <v>5</v>
      </c>
      <c r="F13" s="24">
        <f>base5!L55</f>
        <v>3</v>
      </c>
      <c r="G13" s="24">
        <f>base5!M55</f>
        <v>6</v>
      </c>
      <c r="H13" s="24">
        <f>base5!N55</f>
        <v>9</v>
      </c>
      <c r="I13" s="24">
        <f>base5!O20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base5!K56</f>
        <v>5</v>
      </c>
      <c r="F14" s="24">
        <f>base5!L56</f>
        <v>15</v>
      </c>
      <c r="G14" s="24">
        <f>base5!M56</f>
        <v>17</v>
      </c>
      <c r="H14" s="24">
        <f>base5!N56</f>
        <v>3</v>
      </c>
      <c r="I14" s="24">
        <f>base5!O21</f>
        <v>15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base5!K57</f>
        <v>1</v>
      </c>
      <c r="F15" s="24">
        <f>base5!L57</f>
        <v>15</v>
      </c>
      <c r="G15" s="24">
        <f>base5!M57</f>
        <v>17</v>
      </c>
      <c r="H15" s="24">
        <f>base5!N57</f>
        <v>3</v>
      </c>
      <c r="I15" s="24">
        <f>base5!O22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base5!K58</f>
        <v>5</v>
      </c>
      <c r="F16" s="24">
        <f>base5!L58</f>
        <v>15</v>
      </c>
      <c r="G16" s="24">
        <f>base5!M58</f>
        <v>17</v>
      </c>
      <c r="H16" s="24">
        <f>base5!N58</f>
        <v>3</v>
      </c>
      <c r="I16" s="24">
        <f>base5!O23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base5!K9</f>
        <v>13</v>
      </c>
      <c r="F17" s="24">
        <f>base5!L9</f>
        <v>7</v>
      </c>
      <c r="G17" s="24">
        <f>base5!M9</f>
        <v>10</v>
      </c>
      <c r="H17" s="24">
        <f>base5!N9</f>
        <v>2</v>
      </c>
      <c r="I17" s="24">
        <f>base5!O24</f>
        <v>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base5!K10</f>
        <v>11</v>
      </c>
      <c r="F18" s="24">
        <f>base5!L10</f>
        <v>8</v>
      </c>
      <c r="G18" s="24">
        <f>base5!M10</f>
        <v>9</v>
      </c>
      <c r="H18" s="24">
        <f>base5!N10</f>
        <v>12</v>
      </c>
      <c r="I18" s="24">
        <f>base5!O25</f>
        <v>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base5!K11</f>
        <v>2</v>
      </c>
      <c r="F19" s="24">
        <f>base5!L11</f>
        <v>7</v>
      </c>
      <c r="G19" s="24">
        <f>base5!M11</f>
        <v>11</v>
      </c>
      <c r="H19" s="24">
        <f>base5!N11</f>
        <v>10</v>
      </c>
      <c r="I19" s="24">
        <f>base5!O26</f>
        <v>16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base5!K12</f>
        <v>3</v>
      </c>
      <c r="F20" s="24">
        <f>base5!L12</f>
        <v>6</v>
      </c>
      <c r="G20" s="24">
        <f>base5!M12</f>
        <v>9</v>
      </c>
      <c r="H20" s="24">
        <f>base5!N12</f>
        <v>11</v>
      </c>
      <c r="I20" s="24">
        <f>base5!O27</f>
        <v>1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base5!K13</f>
        <v>8</v>
      </c>
      <c r="F21" s="24">
        <f>base5!L13</f>
        <v>7</v>
      </c>
      <c r="G21" s="24">
        <f>base5!M13</f>
        <v>14</v>
      </c>
      <c r="H21" s="24">
        <f>base5!N13</f>
        <v>15</v>
      </c>
      <c r="I21" s="24">
        <f>base5!O28</f>
        <v>9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base5!K14</f>
        <v>14</v>
      </c>
      <c r="F22" s="24">
        <f>base5!L14</f>
        <v>1</v>
      </c>
      <c r="G22" s="24">
        <f>base5!M14</f>
        <v>12</v>
      </c>
      <c r="H22" s="24">
        <f>base5!N14</f>
        <v>10</v>
      </c>
      <c r="I22" s="24">
        <f>base5!O29</f>
        <v>14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base5!K15</f>
        <v>16</v>
      </c>
      <c r="F23" s="24">
        <f>base5!L15</f>
        <v>14</v>
      </c>
      <c r="G23" s="24">
        <f>base5!M15</f>
        <v>8</v>
      </c>
      <c r="H23" s="24">
        <f>base5!N15</f>
        <v>6</v>
      </c>
      <c r="I23" s="24">
        <f>base5!O30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base5!K16</f>
        <v>11</v>
      </c>
      <c r="F24" s="24">
        <f>base5!L16</f>
        <v>15</v>
      </c>
      <c r="G24" s="24">
        <f>base5!M16</f>
        <v>9</v>
      </c>
      <c r="H24" s="24">
        <f>base5!N16</f>
        <v>5</v>
      </c>
      <c r="I24" s="24">
        <f>base5!O31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base5!K17</f>
        <v>5</v>
      </c>
      <c r="F25" s="24">
        <f>base5!L17</f>
        <v>6</v>
      </c>
      <c r="G25" s="24">
        <f>base5!M17</f>
        <v>16</v>
      </c>
      <c r="H25" s="24">
        <f>base5!N17</f>
        <v>10</v>
      </c>
      <c r="I25" s="24">
        <f>base5!O32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base5!K18</f>
        <v>7</v>
      </c>
      <c r="F26" s="24">
        <f>base5!L18</f>
        <v>6</v>
      </c>
      <c r="G26" s="24">
        <f>base5!M18</f>
        <v>5</v>
      </c>
      <c r="H26" s="24">
        <f>base5!N18</f>
        <v>4</v>
      </c>
      <c r="I26" s="24">
        <f>base5!O33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base5!K19</f>
        <v>5</v>
      </c>
      <c r="F27" s="24">
        <f>base5!L19</f>
        <v>9</v>
      </c>
      <c r="G27" s="24">
        <f>base5!M19</f>
        <v>15</v>
      </c>
      <c r="H27" s="24">
        <f>base5!N19</f>
        <v>6</v>
      </c>
      <c r="I27" s="24">
        <f>base5!O34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base5!K20</f>
        <v>2</v>
      </c>
      <c r="F28" s="24">
        <f>base5!L20</f>
        <v>4</v>
      </c>
      <c r="G28" s="24">
        <f>base5!M20</f>
        <v>9</v>
      </c>
      <c r="H28" s="24">
        <f>base5!N20</f>
        <v>5</v>
      </c>
      <c r="I28" s="24">
        <f>base5!O35</f>
        <v>16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base5!K21</f>
        <v>2</v>
      </c>
      <c r="F29" s="24">
        <f>base5!L21</f>
        <v>5</v>
      </c>
      <c r="G29" s="24">
        <f>base5!M21</f>
        <v>10</v>
      </c>
      <c r="H29" s="24">
        <f>base5!N21</f>
        <v>6</v>
      </c>
      <c r="I29" s="24">
        <f>base5!O36</f>
        <v>9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base5!K22</f>
        <v>2</v>
      </c>
      <c r="F30" s="24">
        <f>base5!L22</f>
        <v>9</v>
      </c>
      <c r="G30" s="24">
        <f>base5!M22</f>
        <v>5</v>
      </c>
      <c r="H30" s="24">
        <f>base5!N22</f>
        <v>11</v>
      </c>
      <c r="I30" s="24">
        <f>base5!O37</f>
        <v>16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base5!K23</f>
        <v>11</v>
      </c>
      <c r="F31" s="24">
        <f>base5!L23</f>
        <v>5</v>
      </c>
      <c r="G31" s="24">
        <f>base5!M23</f>
        <v>6</v>
      </c>
      <c r="H31" s="24">
        <f>base5!N23</f>
        <v>9</v>
      </c>
      <c r="I31" s="24">
        <f>base5!O38</f>
        <v>9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base5!K24</f>
        <v>5</v>
      </c>
      <c r="F32" s="24">
        <f>base5!L24</f>
        <v>15</v>
      </c>
      <c r="G32" s="24">
        <f>base5!M24</f>
        <v>11</v>
      </c>
      <c r="H32" s="24">
        <f>base5!N24</f>
        <v>6</v>
      </c>
      <c r="I32" s="24">
        <f>base5!O39</f>
        <v>9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base5!K25</f>
        <v>14</v>
      </c>
      <c r="F33" s="24">
        <f>base5!L25</f>
        <v>15</v>
      </c>
      <c r="G33" s="24">
        <f>base5!M25</f>
        <v>11</v>
      </c>
      <c r="H33" s="24">
        <f>base5!N25</f>
        <v>5</v>
      </c>
      <c r="I33" s="24">
        <f>base5!O40</f>
        <v>9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base5!K26</f>
        <v>5</v>
      </c>
      <c r="F34" s="24">
        <f>base5!L26</f>
        <v>2</v>
      </c>
      <c r="G34" s="24">
        <f>base5!M26</f>
        <v>9</v>
      </c>
      <c r="H34" s="24">
        <f>base5!N26</f>
        <v>7</v>
      </c>
      <c r="I34" s="24">
        <f>base5!O41</f>
        <v>14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base5!K27</f>
        <v>6</v>
      </c>
      <c r="F35" s="24">
        <f>base5!L27</f>
        <v>9</v>
      </c>
      <c r="G35" s="24">
        <f>base5!M27</f>
        <v>14</v>
      </c>
      <c r="H35" s="24">
        <f>base5!N27</f>
        <v>11</v>
      </c>
      <c r="I35" s="24">
        <f>base5!O42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base5!K28</f>
        <v>15</v>
      </c>
      <c r="F36" s="24">
        <f>base5!L28</f>
        <v>11</v>
      </c>
      <c r="G36" s="24">
        <f>base5!M28</f>
        <v>5</v>
      </c>
      <c r="H36" s="24">
        <f>base5!N28</f>
        <v>6</v>
      </c>
      <c r="I36" s="24">
        <f>base5!O43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base5!K29</f>
        <v>12</v>
      </c>
      <c r="F37" s="24">
        <f>base5!L29</f>
        <v>15</v>
      </c>
      <c r="G37" s="24">
        <f>base5!M29</f>
        <v>11</v>
      </c>
      <c r="H37" s="24">
        <f>base5!N29</f>
        <v>9</v>
      </c>
      <c r="I37" s="24">
        <f>base5!O44</f>
        <v>3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base5!K30</f>
        <v>4</v>
      </c>
      <c r="F38" s="24">
        <f>base5!L30</f>
        <v>13</v>
      </c>
      <c r="G38" s="24">
        <f>base5!M30</f>
        <v>15</v>
      </c>
      <c r="H38" s="24">
        <f>base5!N30</f>
        <v>5</v>
      </c>
      <c r="I38" s="24">
        <f>base5!O45</f>
        <v>3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base5!K31</f>
        <v>15</v>
      </c>
      <c r="F39" s="24">
        <f>base5!L31</f>
        <v>11</v>
      </c>
      <c r="G39" s="24">
        <f>base5!M31</f>
        <v>5</v>
      </c>
      <c r="H39" s="24">
        <f>base5!N31</f>
        <v>6</v>
      </c>
      <c r="I39" s="24">
        <f>base5!O46</f>
        <v>5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base5!K32</f>
        <v>12</v>
      </c>
      <c r="F40" s="24">
        <f>base5!L32</f>
        <v>10</v>
      </c>
      <c r="G40" s="24">
        <f>base5!M32</f>
        <v>14</v>
      </c>
      <c r="H40" s="24">
        <f>base5!N32</f>
        <v>15</v>
      </c>
      <c r="I40" s="24">
        <f>base5!O47</f>
        <v>13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base5!K33</f>
        <v>10</v>
      </c>
      <c r="F41" s="24">
        <f>base5!L33</f>
        <v>14</v>
      </c>
      <c r="G41" s="24">
        <f>base5!M33</f>
        <v>5</v>
      </c>
      <c r="H41" s="24">
        <f>base5!N33</f>
        <v>15</v>
      </c>
      <c r="I41" s="24">
        <f>base5!O48</f>
        <v>10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base5!K34</f>
        <v>10</v>
      </c>
      <c r="F42" s="24">
        <f>base5!L34</f>
        <v>14</v>
      </c>
      <c r="G42" s="24">
        <f>base5!M34</f>
        <v>5</v>
      </c>
      <c r="H42" s="24">
        <f>base5!N34</f>
        <v>11</v>
      </c>
      <c r="I42" s="24">
        <f>base5!O49</f>
        <v>11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base5!K35</f>
        <v>10</v>
      </c>
      <c r="F43" s="24">
        <f>base5!L35</f>
        <v>14</v>
      </c>
      <c r="G43" s="24">
        <f>base5!M35</f>
        <v>5</v>
      </c>
      <c r="H43" s="24">
        <f>base5!N35</f>
        <v>9</v>
      </c>
      <c r="I43" s="24">
        <f>base5!O50</f>
        <v>10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base5!K36</f>
        <v>15</v>
      </c>
      <c r="F44" s="24">
        <f>base5!L36</f>
        <v>10</v>
      </c>
      <c r="G44" s="24">
        <f>base5!M36</f>
        <v>14</v>
      </c>
      <c r="H44" s="24">
        <f>base5!N36</f>
        <v>5</v>
      </c>
      <c r="I44" s="24">
        <f>base5!O51</f>
        <v>10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base5!K37</f>
        <v>10</v>
      </c>
      <c r="F45" s="24">
        <f>base5!L37</f>
        <v>1</v>
      </c>
      <c r="G45" s="24">
        <f>base5!M37</f>
        <v>14</v>
      </c>
      <c r="H45" s="24">
        <f>base5!N37</f>
        <v>5</v>
      </c>
      <c r="I45" s="24">
        <f>base5!O52</f>
        <v>11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base5!K38</f>
        <v>14</v>
      </c>
      <c r="F46" s="24">
        <f>base5!L38</f>
        <v>12</v>
      </c>
      <c r="G46" s="24">
        <f>base5!M38</f>
        <v>2</v>
      </c>
      <c r="H46" s="24">
        <f>base5!N38</f>
        <v>5</v>
      </c>
      <c r="I46" s="24">
        <f>base5!O53</f>
        <v>11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base5!K39</f>
        <v>14</v>
      </c>
      <c r="F47" s="24">
        <f>base5!L39</f>
        <v>11</v>
      </c>
      <c r="G47" s="24">
        <f>base5!M39</f>
        <v>5</v>
      </c>
      <c r="H47" s="24">
        <f>base5!N39</f>
        <v>6</v>
      </c>
      <c r="I47" s="24">
        <f>base5!O54</f>
        <v>11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base5!K40</f>
        <v>13</v>
      </c>
      <c r="F48" s="24">
        <f>base5!L40</f>
        <v>15</v>
      </c>
      <c r="G48" s="24">
        <f>base5!M40</f>
        <v>5</v>
      </c>
      <c r="H48" s="24">
        <f>base5!N40</f>
        <v>6</v>
      </c>
      <c r="I48" s="24">
        <f>base5!O55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base5!K41</f>
        <v>15</v>
      </c>
      <c r="F49" s="24">
        <f>base5!L41</f>
        <v>11</v>
      </c>
      <c r="G49" s="24">
        <f>base5!M41</f>
        <v>5</v>
      </c>
      <c r="H49" s="24">
        <f>base5!N41</f>
        <v>6</v>
      </c>
      <c r="I49" s="24">
        <f>base5!O56</f>
        <v>6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base5!K42</f>
        <v>15</v>
      </c>
      <c r="F50" s="24">
        <f>base5!L42</f>
        <v>11</v>
      </c>
      <c r="G50" s="24">
        <f>base5!M42</f>
        <v>5</v>
      </c>
      <c r="H50" s="24">
        <f>base5!N42</f>
        <v>6</v>
      </c>
      <c r="I50" s="24">
        <f>base5!O57</f>
        <v>6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base5!K43</f>
        <v>11</v>
      </c>
      <c r="F51" s="24">
        <f>base5!L43</f>
        <v>5</v>
      </c>
      <c r="G51" s="24">
        <f>base5!M43</f>
        <v>6</v>
      </c>
      <c r="H51" s="24">
        <f>base5!N43</f>
        <v>9</v>
      </c>
      <c r="I51" s="24">
        <f>base5!O58</f>
        <v>6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359" priority="26" operator="equal">
      <formula>#REF!</formula>
    </cfRule>
    <cfRule type="cellIs" dxfId="2358" priority="27" operator="equal">
      <formula>#REF!</formula>
    </cfRule>
    <cfRule type="cellIs" dxfId="2357" priority="28" operator="equal">
      <formula>#REF!</formula>
    </cfRule>
    <cfRule type="cellIs" dxfId="2356" priority="29" operator="equal">
      <formula>#REF!</formula>
    </cfRule>
    <cfRule type="cellIs" dxfId="2355" priority="30" operator="equal">
      <formula>#REF!</formula>
    </cfRule>
  </conditionalFormatting>
  <conditionalFormatting sqref="B1:P51">
    <cfRule type="cellIs" dxfId="2354" priority="31" operator="equal">
      <formula>#REF!</formula>
    </cfRule>
    <cfRule type="cellIs" dxfId="2353" priority="32" operator="equal">
      <formula>#REF!</formula>
    </cfRule>
    <cfRule type="cellIs" dxfId="2352" priority="33" operator="equal">
      <formula>#REF!</formula>
    </cfRule>
    <cfRule type="cellIs" dxfId="2351" priority="34" operator="equal">
      <formula>#REF!</formula>
    </cfRule>
    <cfRule type="cellIs" dxfId="2350" priority="35" operator="equal">
      <formula>#REF!</formula>
    </cfRule>
  </conditionalFormatting>
  <conditionalFormatting sqref="A2:A51">
    <cfRule type="cellIs" dxfId="2349" priority="21" operator="equal">
      <formula>#REF!</formula>
    </cfRule>
    <cfRule type="cellIs" dxfId="2348" priority="22" operator="equal">
      <formula>#REF!</formula>
    </cfRule>
    <cfRule type="cellIs" dxfId="2347" priority="23" operator="equal">
      <formula>#REF!</formula>
    </cfRule>
    <cfRule type="cellIs" dxfId="2346" priority="24" operator="equal">
      <formula>#REF!</formula>
    </cfRule>
    <cfRule type="cellIs" dxfId="2345" priority="25" operator="equal">
      <formula>#REF!</formula>
    </cfRule>
  </conditionalFormatting>
  <conditionalFormatting sqref="B2:P51">
    <cfRule type="cellIs" dxfId="2344" priority="13" operator="equal">
      <formula>#REF!</formula>
    </cfRule>
    <cfRule type="cellIs" dxfId="2343" priority="14" operator="equal">
      <formula>#REF!</formula>
    </cfRule>
    <cfRule type="cellIs" dxfId="2342" priority="15" operator="equal">
      <formula>#REF!</formula>
    </cfRule>
    <cfRule type="cellIs" dxfId="2341" priority="16" operator="equal">
      <formula>#REF!</formula>
    </cfRule>
    <cfRule type="cellIs" dxfId="2340" priority="17" operator="equal">
      <formula>#REF!</formula>
    </cfRule>
  </conditionalFormatting>
  <conditionalFormatting sqref="B2:P51">
    <cfRule type="cellIs" dxfId="2339" priority="8" operator="equal">
      <formula>#REF!</formula>
    </cfRule>
    <cfRule type="cellIs" dxfId="2338" priority="9" operator="equal">
      <formula>#REF!</formula>
    </cfRule>
    <cfRule type="cellIs" dxfId="2337" priority="10" operator="equal">
      <formula>#REF!</formula>
    </cfRule>
    <cfRule type="cellIs" dxfId="2336" priority="11" operator="equal">
      <formula>#REF!</formula>
    </cfRule>
    <cfRule type="cellIs" dxfId="233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5CB419-0171-49FD-8EA9-7441CDC5131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9" operator="equal" id="{E13FB829-AC03-4D72-8243-6926F904B72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8" operator="equal" id="{A23F98E5-5701-4701-A82E-A39B67F77FEC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7" operator="equal" id="{3D6145FB-E52C-4A76-A732-0688BFAEC9C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584B8262-B056-4D73-AF8F-8D59557D4B6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base5!K9</f>
        <v>13</v>
      </c>
      <c r="F2" s="24">
        <f>base5!L9</f>
        <v>7</v>
      </c>
      <c r="G2" s="24">
        <f>base5!M9</f>
        <v>10</v>
      </c>
      <c r="H2" s="24">
        <f>base5!N9</f>
        <v>2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base5!K44</f>
        <v>10</v>
      </c>
      <c r="F3" s="24">
        <f>base5!L44</f>
        <v>2</v>
      </c>
      <c r="G3" s="24">
        <f>base5!M44</f>
        <v>14</v>
      </c>
      <c r="H3" s="24">
        <f>base5!N44</f>
        <v>11</v>
      </c>
      <c r="I3" s="24">
        <f>base5!O44</f>
        <v>3</v>
      </c>
      <c r="J3" s="24">
        <f>base5!P44</f>
        <v>6</v>
      </c>
      <c r="K3" s="24">
        <f>base5!Q44</f>
        <v>16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base5!K45</f>
        <v>10</v>
      </c>
      <c r="F4" s="24">
        <f>base5!L45</f>
        <v>14</v>
      </c>
      <c r="G4" s="24">
        <f>base5!M45</f>
        <v>15</v>
      </c>
      <c r="H4" s="24">
        <f>base5!N45</f>
        <v>11</v>
      </c>
      <c r="I4" s="24">
        <f>base5!O45</f>
        <v>3</v>
      </c>
      <c r="J4" s="24">
        <f>base5!P45</f>
        <v>6</v>
      </c>
      <c r="K4" s="24">
        <f>base5!Q45</f>
        <v>16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base5!K46</f>
        <v>10</v>
      </c>
      <c r="F5" s="24">
        <f>base5!L46</f>
        <v>14</v>
      </c>
      <c r="G5" s="24">
        <f>base5!M46</f>
        <v>15</v>
      </c>
      <c r="H5" s="24">
        <f>base5!N46</f>
        <v>11</v>
      </c>
      <c r="I5" s="24">
        <f>base5!O46</f>
        <v>5</v>
      </c>
      <c r="J5" s="24">
        <f>base5!P46</f>
        <v>3</v>
      </c>
      <c r="K5" s="24">
        <f>base5!Q46</f>
        <v>16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base5!K47</f>
        <v>4</v>
      </c>
      <c r="F6" s="24">
        <f>base5!L47</f>
        <v>6</v>
      </c>
      <c r="G6" s="24">
        <f>base5!M47</f>
        <v>5</v>
      </c>
      <c r="H6" s="24">
        <f>base5!N47</f>
        <v>15</v>
      </c>
      <c r="I6" s="24">
        <f>base5!O47</f>
        <v>13</v>
      </c>
      <c r="J6" s="24">
        <f>base5!P47</f>
        <v>9</v>
      </c>
      <c r="K6" s="24">
        <f>base5!Q47</f>
        <v>16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base5!K48</f>
        <v>4</v>
      </c>
      <c r="F7" s="24">
        <f>base5!L48</f>
        <v>6</v>
      </c>
      <c r="G7" s="24">
        <f>base5!M48</f>
        <v>5</v>
      </c>
      <c r="H7" s="24">
        <f>base5!N48</f>
        <v>11</v>
      </c>
      <c r="I7" s="24">
        <f>base5!O48</f>
        <v>10</v>
      </c>
      <c r="J7" s="24">
        <f>base5!P48</f>
        <v>9</v>
      </c>
      <c r="K7" s="24">
        <f>base5!Q48</f>
        <v>16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base5!K49</f>
        <v>14</v>
      </c>
      <c r="F8" s="24">
        <f>base5!L49</f>
        <v>6</v>
      </c>
      <c r="G8" s="24">
        <f>base5!M49</f>
        <v>5</v>
      </c>
      <c r="H8" s="24">
        <f>base5!N49</f>
        <v>15</v>
      </c>
      <c r="I8" s="24">
        <f>base5!O49</f>
        <v>11</v>
      </c>
      <c r="J8" s="24">
        <f>base5!P49</f>
        <v>10</v>
      </c>
      <c r="K8" s="24">
        <f>base5!Q49</f>
        <v>16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base5!K50</f>
        <v>3</v>
      </c>
      <c r="F9" s="24">
        <f>base5!L50</f>
        <v>4</v>
      </c>
      <c r="G9" s="24">
        <f>base5!M50</f>
        <v>5</v>
      </c>
      <c r="H9" s="24">
        <f>base5!N50</f>
        <v>6</v>
      </c>
      <c r="I9" s="24">
        <f>base5!O50</f>
        <v>10</v>
      </c>
      <c r="J9" s="24">
        <f>base5!P50</f>
        <v>9</v>
      </c>
      <c r="K9" s="24">
        <f>base5!Q50</f>
        <v>15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base5!K51</f>
        <v>3</v>
      </c>
      <c r="F10" s="24">
        <f>base5!L51</f>
        <v>5</v>
      </c>
      <c r="G10" s="24">
        <f>base5!M51</f>
        <v>6</v>
      </c>
      <c r="H10" s="24">
        <f>base5!N51</f>
        <v>1</v>
      </c>
      <c r="I10" s="24">
        <f>base5!O51</f>
        <v>10</v>
      </c>
      <c r="J10" s="24">
        <f>base5!P51</f>
        <v>11</v>
      </c>
      <c r="K10" s="24">
        <f>base5!Q51</f>
        <v>15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base5!K52</f>
        <v>3</v>
      </c>
      <c r="F11" s="24">
        <f>base5!L52</f>
        <v>5</v>
      </c>
      <c r="G11" s="24">
        <f>base5!M52</f>
        <v>6</v>
      </c>
      <c r="H11" s="24">
        <f>base5!N52</f>
        <v>10</v>
      </c>
      <c r="I11" s="24">
        <f>base5!O52</f>
        <v>11</v>
      </c>
      <c r="J11" s="24">
        <f>base5!P52</f>
        <v>9</v>
      </c>
      <c r="K11" s="24">
        <f>base5!Q52</f>
        <v>14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base5!K53</f>
        <v>3</v>
      </c>
      <c r="F12" s="24">
        <f>base5!L53</f>
        <v>6</v>
      </c>
      <c r="G12" s="24">
        <f>base5!M53</f>
        <v>9</v>
      </c>
      <c r="H12" s="24">
        <f>base5!N53</f>
        <v>14</v>
      </c>
      <c r="I12" s="24">
        <f>base5!O53</f>
        <v>11</v>
      </c>
      <c r="J12" s="24">
        <f>base5!P53</f>
        <v>10</v>
      </c>
      <c r="K12" s="24">
        <f>base5!Q53</f>
        <v>15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base5!K54</f>
        <v>5</v>
      </c>
      <c r="F13" s="24">
        <f>base5!L54</f>
        <v>3</v>
      </c>
      <c r="G13" s="24">
        <f>base5!M54</f>
        <v>6</v>
      </c>
      <c r="H13" s="24">
        <f>base5!N54</f>
        <v>9</v>
      </c>
      <c r="I13" s="24">
        <f>base5!O54</f>
        <v>11</v>
      </c>
      <c r="J13" s="24">
        <f>base5!P54</f>
        <v>10</v>
      </c>
      <c r="K13" s="24">
        <f>base5!Q54</f>
        <v>15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base5!K55</f>
        <v>5</v>
      </c>
      <c r="F14" s="24">
        <f>base5!L55</f>
        <v>3</v>
      </c>
      <c r="G14" s="24">
        <f>base5!M55</f>
        <v>6</v>
      </c>
      <c r="H14" s="24">
        <f>base5!N55</f>
        <v>9</v>
      </c>
      <c r="I14" s="24">
        <f>base5!O55</f>
        <v>14</v>
      </c>
      <c r="J14" s="24">
        <f>base5!P55</f>
        <v>11</v>
      </c>
      <c r="K14" s="24">
        <f>base5!Q55</f>
        <v>10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base5!K56</f>
        <v>5</v>
      </c>
      <c r="F15" s="24">
        <f>base5!L56</f>
        <v>15</v>
      </c>
      <c r="G15" s="24">
        <f>base5!M56</f>
        <v>17</v>
      </c>
      <c r="H15" s="24">
        <f>base5!N56</f>
        <v>3</v>
      </c>
      <c r="I15" s="24">
        <f>base5!O56</f>
        <v>6</v>
      </c>
      <c r="J15" s="24">
        <f>base5!P56</f>
        <v>9</v>
      </c>
      <c r="K15" s="24">
        <f>base5!Q56</f>
        <v>11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base5!K57</f>
        <v>1</v>
      </c>
      <c r="F16" s="24">
        <f>base5!L57</f>
        <v>15</v>
      </c>
      <c r="G16" s="24">
        <f>base5!M57</f>
        <v>17</v>
      </c>
      <c r="H16" s="24">
        <f>base5!N57</f>
        <v>3</v>
      </c>
      <c r="I16" s="24">
        <f>base5!O57</f>
        <v>6</v>
      </c>
      <c r="J16" s="24">
        <f>base5!P57</f>
        <v>9</v>
      </c>
      <c r="K16" s="24">
        <f>base5!Q57</f>
        <v>11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base5!K58</f>
        <v>5</v>
      </c>
      <c r="F17" s="24">
        <f>base5!L58</f>
        <v>15</v>
      </c>
      <c r="G17" s="24">
        <f>base5!M58</f>
        <v>17</v>
      </c>
      <c r="H17" s="24">
        <f>base5!N58</f>
        <v>3</v>
      </c>
      <c r="I17" s="24">
        <f>base5!O58</f>
        <v>6</v>
      </c>
      <c r="J17" s="24">
        <f>base5!P58</f>
        <v>9</v>
      </c>
      <c r="K17" s="24">
        <f>base5!Q58</f>
        <v>11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base5!K10</f>
        <v>11</v>
      </c>
      <c r="F18" s="24">
        <f>base5!L10</f>
        <v>8</v>
      </c>
      <c r="G18" s="24">
        <f>base5!M10</f>
        <v>9</v>
      </c>
      <c r="H18" s="24">
        <f>base5!N10</f>
        <v>12</v>
      </c>
      <c r="I18" s="24">
        <f>base5!O10</f>
        <v>14</v>
      </c>
      <c r="J18" s="24">
        <f>base5!P10</f>
        <v>13</v>
      </c>
      <c r="K18" s="24">
        <f>base5!Q10</f>
        <v>15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base5!K11</f>
        <v>2</v>
      </c>
      <c r="F19" s="24">
        <f>base5!L11</f>
        <v>7</v>
      </c>
      <c r="G19" s="24">
        <f>base5!M11</f>
        <v>11</v>
      </c>
      <c r="H19" s="24">
        <f>base5!N11</f>
        <v>10</v>
      </c>
      <c r="I19" s="24">
        <f>base5!O11</f>
        <v>13</v>
      </c>
      <c r="J19" s="24">
        <f>base5!P11</f>
        <v>12</v>
      </c>
      <c r="K19" s="24">
        <f>base5!Q11</f>
        <v>15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base5!K12</f>
        <v>3</v>
      </c>
      <c r="F20" s="24">
        <f>base5!L12</f>
        <v>6</v>
      </c>
      <c r="G20" s="24">
        <f>base5!M12</f>
        <v>9</v>
      </c>
      <c r="H20" s="24">
        <f>base5!N12</f>
        <v>11</v>
      </c>
      <c r="I20" s="24">
        <f>base5!O12</f>
        <v>12</v>
      </c>
      <c r="J20" s="24">
        <f>base5!P12</f>
        <v>16</v>
      </c>
      <c r="K20" s="24">
        <f>base5!Q12</f>
        <v>4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base5!K13</f>
        <v>8</v>
      </c>
      <c r="F21" s="24">
        <f>base5!L13</f>
        <v>7</v>
      </c>
      <c r="G21" s="24">
        <f>base5!M13</f>
        <v>14</v>
      </c>
      <c r="H21" s="24">
        <f>base5!N13</f>
        <v>15</v>
      </c>
      <c r="I21" s="24">
        <f>base5!O13</f>
        <v>9</v>
      </c>
      <c r="J21" s="24">
        <f>base5!P13</f>
        <v>10</v>
      </c>
      <c r="K21" s="24">
        <f>base5!Q13</f>
        <v>13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base5!K14</f>
        <v>14</v>
      </c>
      <c r="F22" s="24">
        <f>base5!L14</f>
        <v>1</v>
      </c>
      <c r="G22" s="24">
        <f>base5!M14</f>
        <v>12</v>
      </c>
      <c r="H22" s="24">
        <f>base5!N14</f>
        <v>10</v>
      </c>
      <c r="I22" s="24">
        <f>base5!O14</f>
        <v>15</v>
      </c>
      <c r="J22" s="24">
        <f>base5!P14</f>
        <v>11</v>
      </c>
      <c r="K22" s="24">
        <f>base5!Q14</f>
        <v>13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base5!K15</f>
        <v>16</v>
      </c>
      <c r="F23" s="24">
        <f>base5!L15</f>
        <v>14</v>
      </c>
      <c r="G23" s="24">
        <f>base5!M15</f>
        <v>8</v>
      </c>
      <c r="H23" s="24">
        <f>base5!N15</f>
        <v>6</v>
      </c>
      <c r="I23" s="24">
        <f>base5!O15</f>
        <v>15</v>
      </c>
      <c r="J23" s="24">
        <f>base5!P15</f>
        <v>10</v>
      </c>
      <c r="K23" s="24">
        <f>base5!Q15</f>
        <v>7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base5!K16</f>
        <v>11</v>
      </c>
      <c r="F24" s="24">
        <f>base5!L16</f>
        <v>15</v>
      </c>
      <c r="G24" s="24">
        <f>base5!M16</f>
        <v>9</v>
      </c>
      <c r="H24" s="24">
        <f>base5!N16</f>
        <v>5</v>
      </c>
      <c r="I24" s="24">
        <f>base5!O16</f>
        <v>6</v>
      </c>
      <c r="J24" s="24">
        <f>base5!P16</f>
        <v>16</v>
      </c>
      <c r="K24" s="24">
        <f>base5!Q16</f>
        <v>10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base5!K17</f>
        <v>5</v>
      </c>
      <c r="F25" s="24">
        <f>base5!L17</f>
        <v>6</v>
      </c>
      <c r="G25" s="24">
        <f>base5!M17</f>
        <v>16</v>
      </c>
      <c r="H25" s="24">
        <f>base5!N17</f>
        <v>10</v>
      </c>
      <c r="I25" s="24">
        <f>base5!O17</f>
        <v>9</v>
      </c>
      <c r="J25" s="24">
        <f>base5!P17</f>
        <v>15</v>
      </c>
      <c r="K25" s="24">
        <f>base5!Q17</f>
        <v>3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base5!K18</f>
        <v>7</v>
      </c>
      <c r="F26" s="24">
        <f>base5!L18</f>
        <v>6</v>
      </c>
      <c r="G26" s="24">
        <f>base5!M18</f>
        <v>5</v>
      </c>
      <c r="H26" s="24">
        <f>base5!N18</f>
        <v>4</v>
      </c>
      <c r="I26" s="24">
        <f>base5!O18</f>
        <v>3</v>
      </c>
      <c r="J26" s="24">
        <f>base5!P18</f>
        <v>2</v>
      </c>
      <c r="K26" s="24">
        <f>base5!Q18</f>
        <v>1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base5!K19</f>
        <v>5</v>
      </c>
      <c r="F27" s="24">
        <f>base5!L19</f>
        <v>9</v>
      </c>
      <c r="G27" s="24">
        <f>base5!M19</f>
        <v>15</v>
      </c>
      <c r="H27" s="24">
        <f>base5!N19</f>
        <v>6</v>
      </c>
      <c r="I27" s="24">
        <f>base5!O19</f>
        <v>11</v>
      </c>
      <c r="J27" s="24">
        <f>base5!P19</f>
        <v>16</v>
      </c>
      <c r="K27" s="24">
        <f>base5!Q19</f>
        <v>10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base5!K20</f>
        <v>2</v>
      </c>
      <c r="F28" s="24">
        <f>base5!L20</f>
        <v>4</v>
      </c>
      <c r="G28" s="24">
        <f>base5!M20</f>
        <v>9</v>
      </c>
      <c r="H28" s="24">
        <f>base5!N20</f>
        <v>5</v>
      </c>
      <c r="I28" s="24">
        <f>base5!O20</f>
        <v>6</v>
      </c>
      <c r="J28" s="24">
        <f>base5!P20</f>
        <v>15</v>
      </c>
      <c r="K28" s="24">
        <f>base5!Q20</f>
        <v>10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base5!K21</f>
        <v>2</v>
      </c>
      <c r="F29" s="24">
        <f>base5!L21</f>
        <v>5</v>
      </c>
      <c r="G29" s="24">
        <f>base5!M21</f>
        <v>10</v>
      </c>
      <c r="H29" s="24">
        <f>base5!N21</f>
        <v>6</v>
      </c>
      <c r="I29" s="24">
        <f>base5!O21</f>
        <v>15</v>
      </c>
      <c r="J29" s="24">
        <f>base5!P21</f>
        <v>9</v>
      </c>
      <c r="K29" s="24">
        <f>base5!Q21</f>
        <v>3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base5!K22</f>
        <v>2</v>
      </c>
      <c r="F30" s="24">
        <f>base5!L22</f>
        <v>9</v>
      </c>
      <c r="G30" s="24">
        <f>base5!M22</f>
        <v>5</v>
      </c>
      <c r="H30" s="24">
        <f>base5!N22</f>
        <v>11</v>
      </c>
      <c r="I30" s="24">
        <f>base5!O22</f>
        <v>6</v>
      </c>
      <c r="J30" s="24">
        <f>base5!P22</f>
        <v>15</v>
      </c>
      <c r="K30" s="24">
        <f>base5!Q22</f>
        <v>10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base5!K23</f>
        <v>11</v>
      </c>
      <c r="F31" s="24">
        <f>base5!L23</f>
        <v>5</v>
      </c>
      <c r="G31" s="24">
        <f>base5!M23</f>
        <v>6</v>
      </c>
      <c r="H31" s="24">
        <f>base5!N23</f>
        <v>9</v>
      </c>
      <c r="I31" s="24">
        <f>base5!O23</f>
        <v>14</v>
      </c>
      <c r="J31" s="24">
        <f>base5!P23</f>
        <v>10</v>
      </c>
      <c r="K31" s="24">
        <f>base5!Q23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base5!K24</f>
        <v>5</v>
      </c>
      <c r="F32" s="24">
        <f>base5!L24</f>
        <v>15</v>
      </c>
      <c r="G32" s="24">
        <f>base5!M24</f>
        <v>11</v>
      </c>
      <c r="H32" s="24">
        <f>base5!N24</f>
        <v>6</v>
      </c>
      <c r="I32" s="24">
        <f>base5!O24</f>
        <v>3</v>
      </c>
      <c r="J32" s="24">
        <f>base5!P24</f>
        <v>16</v>
      </c>
      <c r="K32" s="24">
        <f>base5!Q24</f>
        <v>9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base5!K25</f>
        <v>14</v>
      </c>
      <c r="F33" s="24">
        <f>base5!L25</f>
        <v>15</v>
      </c>
      <c r="G33" s="24">
        <f>base5!M25</f>
        <v>11</v>
      </c>
      <c r="H33" s="24">
        <f>base5!N25</f>
        <v>5</v>
      </c>
      <c r="I33" s="24">
        <f>base5!O25</f>
        <v>3</v>
      </c>
      <c r="J33" s="24">
        <f>base5!P25</f>
        <v>6</v>
      </c>
      <c r="K33" s="24">
        <f>base5!Q25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base5!K26</f>
        <v>5</v>
      </c>
      <c r="F34" s="24">
        <f>base5!L26</f>
        <v>2</v>
      </c>
      <c r="G34" s="24">
        <f>base5!M26</f>
        <v>9</v>
      </c>
      <c r="H34" s="24">
        <f>base5!N26</f>
        <v>7</v>
      </c>
      <c r="I34" s="24">
        <f>base5!O26</f>
        <v>16</v>
      </c>
      <c r="J34" s="24">
        <f>base5!P26</f>
        <v>6</v>
      </c>
      <c r="K34" s="24">
        <f>base5!Q26</f>
        <v>11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base5!K27</f>
        <v>6</v>
      </c>
      <c r="F35" s="24">
        <f>base5!L27</f>
        <v>9</v>
      </c>
      <c r="G35" s="24">
        <f>base5!M27</f>
        <v>14</v>
      </c>
      <c r="H35" s="24">
        <f>base5!N27</f>
        <v>11</v>
      </c>
      <c r="I35" s="24">
        <f>base5!O27</f>
        <v>1</v>
      </c>
      <c r="J35" s="24">
        <f>base5!P27</f>
        <v>10</v>
      </c>
      <c r="K35" s="24">
        <f>base5!Q27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base5!K28</f>
        <v>15</v>
      </c>
      <c r="F36" s="24">
        <f>base5!L28</f>
        <v>11</v>
      </c>
      <c r="G36" s="24">
        <f>base5!M28</f>
        <v>5</v>
      </c>
      <c r="H36" s="24">
        <f>base5!N28</f>
        <v>6</v>
      </c>
      <c r="I36" s="24">
        <f>base5!O28</f>
        <v>9</v>
      </c>
      <c r="J36" s="24">
        <f>base5!P28</f>
        <v>10</v>
      </c>
      <c r="K36" s="24">
        <f>base5!Q28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base5!K29</f>
        <v>12</v>
      </c>
      <c r="F37" s="24">
        <f>base5!L29</f>
        <v>15</v>
      </c>
      <c r="G37" s="24">
        <f>base5!M29</f>
        <v>11</v>
      </c>
      <c r="H37" s="24">
        <f>base5!N29</f>
        <v>9</v>
      </c>
      <c r="I37" s="24">
        <f>base5!O29</f>
        <v>14</v>
      </c>
      <c r="J37" s="24">
        <f>base5!P29</f>
        <v>10</v>
      </c>
      <c r="K37" s="24">
        <f>base5!Q29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base5!K30</f>
        <v>4</v>
      </c>
      <c r="F38" s="24">
        <f>base5!L30</f>
        <v>13</v>
      </c>
      <c r="G38" s="24">
        <f>base5!M30</f>
        <v>15</v>
      </c>
      <c r="H38" s="24">
        <f>base5!N30</f>
        <v>5</v>
      </c>
      <c r="I38" s="24">
        <f>base5!O30</f>
        <v>6</v>
      </c>
      <c r="J38" s="24">
        <f>base5!P30</f>
        <v>10</v>
      </c>
      <c r="K38" s="24">
        <f>base5!Q30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base5!K31</f>
        <v>15</v>
      </c>
      <c r="F39" s="24">
        <f>base5!L31</f>
        <v>11</v>
      </c>
      <c r="G39" s="24">
        <f>base5!M31</f>
        <v>5</v>
      </c>
      <c r="H39" s="24">
        <f>base5!N31</f>
        <v>6</v>
      </c>
      <c r="I39" s="24">
        <f>base5!O31</f>
        <v>9</v>
      </c>
      <c r="J39" s="24">
        <f>base5!P31</f>
        <v>10</v>
      </c>
      <c r="K39" s="24">
        <f>base5!Q31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base5!K32</f>
        <v>12</v>
      </c>
      <c r="F40" s="24">
        <f>base5!L32</f>
        <v>10</v>
      </c>
      <c r="G40" s="24">
        <f>base5!M32</f>
        <v>14</v>
      </c>
      <c r="H40" s="24">
        <f>base5!N32</f>
        <v>15</v>
      </c>
      <c r="I40" s="24">
        <f>base5!O32</f>
        <v>11</v>
      </c>
      <c r="J40" s="24">
        <f>base5!P32</f>
        <v>3</v>
      </c>
      <c r="K40" s="24">
        <f>base5!Q32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base5!K33</f>
        <v>10</v>
      </c>
      <c r="F41" s="24">
        <f>base5!L33</f>
        <v>14</v>
      </c>
      <c r="G41" s="24">
        <f>base5!M33</f>
        <v>5</v>
      </c>
      <c r="H41" s="24">
        <f>base5!N33</f>
        <v>15</v>
      </c>
      <c r="I41" s="24">
        <f>base5!O33</f>
        <v>6</v>
      </c>
      <c r="J41" s="24">
        <f>base5!P33</f>
        <v>3</v>
      </c>
      <c r="K41" s="24">
        <f>base5!Q33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base5!K34</f>
        <v>10</v>
      </c>
      <c r="F42" s="24">
        <f>base5!L34</f>
        <v>14</v>
      </c>
      <c r="G42" s="24">
        <f>base5!M34</f>
        <v>5</v>
      </c>
      <c r="H42" s="24">
        <f>base5!N34</f>
        <v>11</v>
      </c>
      <c r="I42" s="24">
        <f>base5!O34</f>
        <v>6</v>
      </c>
      <c r="J42" s="24">
        <f>base5!P34</f>
        <v>3</v>
      </c>
      <c r="K42" s="24">
        <f>base5!Q34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base5!K35</f>
        <v>10</v>
      </c>
      <c r="F43" s="24">
        <f>base5!L35</f>
        <v>14</v>
      </c>
      <c r="G43" s="24">
        <f>base5!M35</f>
        <v>5</v>
      </c>
      <c r="H43" s="24">
        <f>base5!N35</f>
        <v>9</v>
      </c>
      <c r="I43" s="24">
        <f>base5!O35</f>
        <v>16</v>
      </c>
      <c r="J43" s="24">
        <f>base5!P35</f>
        <v>6</v>
      </c>
      <c r="K43" s="24">
        <f>base5!Q35</f>
        <v>11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base5!K36</f>
        <v>15</v>
      </c>
      <c r="F44" s="24">
        <f>base5!L36</f>
        <v>10</v>
      </c>
      <c r="G44" s="24">
        <f>base5!M36</f>
        <v>14</v>
      </c>
      <c r="H44" s="24">
        <f>base5!N36</f>
        <v>5</v>
      </c>
      <c r="I44" s="24">
        <f>base5!O36</f>
        <v>9</v>
      </c>
      <c r="J44" s="24">
        <f>base5!P36</f>
        <v>16</v>
      </c>
      <c r="K44" s="24">
        <f>base5!Q36</f>
        <v>11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base5!K37</f>
        <v>10</v>
      </c>
      <c r="F45" s="24">
        <f>base5!L37</f>
        <v>1</v>
      </c>
      <c r="G45" s="24">
        <f>base5!M37</f>
        <v>14</v>
      </c>
      <c r="H45" s="24">
        <f>base5!N37</f>
        <v>5</v>
      </c>
      <c r="I45" s="24">
        <f>base5!O37</f>
        <v>16</v>
      </c>
      <c r="J45" s="24">
        <f>base5!P37</f>
        <v>6</v>
      </c>
      <c r="K45" s="24">
        <f>base5!Q37</f>
        <v>11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base5!K38</f>
        <v>14</v>
      </c>
      <c r="F46" s="24">
        <f>base5!L38</f>
        <v>12</v>
      </c>
      <c r="G46" s="24">
        <f>base5!M38</f>
        <v>2</v>
      </c>
      <c r="H46" s="24">
        <f>base5!N38</f>
        <v>5</v>
      </c>
      <c r="I46" s="24">
        <f>base5!O38</f>
        <v>9</v>
      </c>
      <c r="J46" s="24">
        <f>base5!P38</f>
        <v>10</v>
      </c>
      <c r="K46" s="24">
        <f>base5!Q38</f>
        <v>16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base5!K39</f>
        <v>14</v>
      </c>
      <c r="F47" s="24">
        <f>base5!L39</f>
        <v>11</v>
      </c>
      <c r="G47" s="24">
        <f>base5!M39</f>
        <v>5</v>
      </c>
      <c r="H47" s="24">
        <f>base5!N39</f>
        <v>6</v>
      </c>
      <c r="I47" s="24">
        <f>base5!O39</f>
        <v>9</v>
      </c>
      <c r="J47" s="24">
        <f>base5!P39</f>
        <v>10</v>
      </c>
      <c r="K47" s="24">
        <f>base5!Q39</f>
        <v>16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base5!K40</f>
        <v>13</v>
      </c>
      <c r="F48" s="24">
        <f>base5!L40</f>
        <v>15</v>
      </c>
      <c r="G48" s="24">
        <f>base5!M40</f>
        <v>5</v>
      </c>
      <c r="H48" s="24">
        <f>base5!N40</f>
        <v>6</v>
      </c>
      <c r="I48" s="24">
        <f>base5!O40</f>
        <v>9</v>
      </c>
      <c r="J48" s="24">
        <f>base5!P40</f>
        <v>10</v>
      </c>
      <c r="K48" s="24">
        <f>base5!Q40</f>
        <v>16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base5!K41</f>
        <v>15</v>
      </c>
      <c r="F49" s="24">
        <f>base5!L41</f>
        <v>11</v>
      </c>
      <c r="G49" s="24">
        <f>base5!M41</f>
        <v>5</v>
      </c>
      <c r="H49" s="24">
        <f>base5!N41</f>
        <v>6</v>
      </c>
      <c r="I49" s="24">
        <f>base5!O41</f>
        <v>14</v>
      </c>
      <c r="J49" s="24">
        <f>base5!P41</f>
        <v>10</v>
      </c>
      <c r="K49" s="24">
        <f>base5!Q41</f>
        <v>16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base5!K42</f>
        <v>15</v>
      </c>
      <c r="F50" s="24">
        <f>base5!L42</f>
        <v>11</v>
      </c>
      <c r="G50" s="24">
        <f>base5!M42</f>
        <v>5</v>
      </c>
      <c r="H50" s="24">
        <f>base5!N42</f>
        <v>6</v>
      </c>
      <c r="I50" s="24">
        <f>base5!O42</f>
        <v>9</v>
      </c>
      <c r="J50" s="24">
        <f>base5!P42</f>
        <v>10</v>
      </c>
      <c r="K50" s="24">
        <f>base5!Q42</f>
        <v>16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base5!K43</f>
        <v>11</v>
      </c>
      <c r="F51" s="24">
        <f>base5!L43</f>
        <v>5</v>
      </c>
      <c r="G51" s="24">
        <f>base5!M43</f>
        <v>6</v>
      </c>
      <c r="H51" s="24">
        <f>base5!N43</f>
        <v>9</v>
      </c>
      <c r="I51" s="24">
        <f>base5!O43</f>
        <v>14</v>
      </c>
      <c r="J51" s="24">
        <f>base5!P43</f>
        <v>10</v>
      </c>
      <c r="K51" s="24">
        <f>base5!Q43</f>
        <v>16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329" priority="46" operator="equal">
      <formula>#REF!</formula>
    </cfRule>
    <cfRule type="cellIs" dxfId="2328" priority="47" operator="equal">
      <formula>#REF!</formula>
    </cfRule>
    <cfRule type="cellIs" dxfId="2327" priority="48" operator="equal">
      <formula>#REF!</formula>
    </cfRule>
    <cfRule type="cellIs" dxfId="2326" priority="49" operator="equal">
      <formula>#REF!</formula>
    </cfRule>
    <cfRule type="cellIs" dxfId="2325" priority="50" operator="equal">
      <formula>#REF!</formula>
    </cfRule>
  </conditionalFormatting>
  <conditionalFormatting sqref="B1:P51">
    <cfRule type="cellIs" dxfId="2324" priority="51" operator="equal">
      <formula>#REF!</formula>
    </cfRule>
    <cfRule type="cellIs" dxfId="2323" priority="52" operator="equal">
      <formula>#REF!</formula>
    </cfRule>
    <cfRule type="cellIs" dxfId="2322" priority="53" operator="equal">
      <formula>#REF!</formula>
    </cfRule>
    <cfRule type="cellIs" dxfId="2321" priority="54" operator="equal">
      <formula>#REF!</formula>
    </cfRule>
    <cfRule type="cellIs" dxfId="2320" priority="55" operator="equal">
      <formula>#REF!</formula>
    </cfRule>
  </conditionalFormatting>
  <conditionalFormatting sqref="A2:A51">
    <cfRule type="cellIs" dxfId="2319" priority="41" operator="equal">
      <formula>#REF!</formula>
    </cfRule>
    <cfRule type="cellIs" dxfId="2318" priority="42" operator="equal">
      <formula>#REF!</formula>
    </cfRule>
    <cfRule type="cellIs" dxfId="2317" priority="43" operator="equal">
      <formula>#REF!</formula>
    </cfRule>
    <cfRule type="cellIs" dxfId="2316" priority="44" operator="equal">
      <formula>#REF!</formula>
    </cfRule>
    <cfRule type="cellIs" dxfId="2315" priority="45" operator="equal">
      <formula>#REF!</formula>
    </cfRule>
  </conditionalFormatting>
  <conditionalFormatting sqref="B2:P51">
    <cfRule type="cellIs" dxfId="2314" priority="33" operator="equal">
      <formula>#REF!</formula>
    </cfRule>
    <cfRule type="cellIs" dxfId="2313" priority="34" operator="equal">
      <formula>#REF!</formula>
    </cfRule>
    <cfRule type="cellIs" dxfId="2312" priority="35" operator="equal">
      <formula>#REF!</formula>
    </cfRule>
    <cfRule type="cellIs" dxfId="2311" priority="36" operator="equal">
      <formula>#REF!</formula>
    </cfRule>
    <cfRule type="cellIs" dxfId="2310" priority="37" operator="equal">
      <formula>#REF!</formula>
    </cfRule>
  </conditionalFormatting>
  <conditionalFormatting sqref="B2:P51">
    <cfRule type="cellIs" dxfId="2309" priority="28" operator="equal">
      <formula>#REF!</formula>
    </cfRule>
    <cfRule type="cellIs" dxfId="2308" priority="29" operator="equal">
      <formula>#REF!</formula>
    </cfRule>
    <cfRule type="cellIs" dxfId="2307" priority="30" operator="equal">
      <formula>#REF!</formula>
    </cfRule>
    <cfRule type="cellIs" dxfId="2306" priority="31" operator="equal">
      <formula>#REF!</formula>
    </cfRule>
    <cfRule type="cellIs" dxfId="2305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B85263F-1150-4C6D-A422-BA24AC862DB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EC1D37D8-8851-476E-9CB1-082356020DC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3E62F1FD-496F-491F-90C6-8106F12483F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3AE57F71-6006-426D-A3B5-2098878A264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141BA41E-0CC7-409C-940D-700B6769A65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base5!J46</f>
        <v>6</v>
      </c>
      <c r="E2" s="24">
        <f>base5!K46</f>
        <v>10</v>
      </c>
      <c r="F2" s="24">
        <f>base5!L46</f>
        <v>14</v>
      </c>
      <c r="G2" s="24">
        <f>base5!M46</f>
        <v>15</v>
      </c>
      <c r="H2" s="24">
        <f>base5!N46</f>
        <v>11</v>
      </c>
      <c r="I2" s="24">
        <f>base5!O46</f>
        <v>5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base5!J47</f>
        <v>11</v>
      </c>
      <c r="E3" s="24">
        <f>base5!K47</f>
        <v>4</v>
      </c>
      <c r="F3" s="24">
        <f>base5!L47</f>
        <v>6</v>
      </c>
      <c r="G3" s="24">
        <f>base5!M47</f>
        <v>5</v>
      </c>
      <c r="H3" s="24">
        <f>base5!N47</f>
        <v>15</v>
      </c>
      <c r="I3" s="24">
        <f>base5!O47</f>
        <v>13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base5!J48</f>
        <v>1</v>
      </c>
      <c r="E4" s="24">
        <f>base5!K48</f>
        <v>4</v>
      </c>
      <c r="F4" s="24">
        <f>base5!L48</f>
        <v>6</v>
      </c>
      <c r="G4" s="24">
        <f>base5!M48</f>
        <v>5</v>
      </c>
      <c r="H4" s="24">
        <f>base5!N48</f>
        <v>11</v>
      </c>
      <c r="I4" s="24">
        <f>base5!O48</f>
        <v>10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base5!J49</f>
        <v>2</v>
      </c>
      <c r="E5" s="24">
        <f>base5!K49</f>
        <v>14</v>
      </c>
      <c r="F5" s="24">
        <f>base5!L49</f>
        <v>6</v>
      </c>
      <c r="G5" s="24">
        <f>base5!M49</f>
        <v>5</v>
      </c>
      <c r="H5" s="24">
        <f>base5!N49</f>
        <v>15</v>
      </c>
      <c r="I5" s="24">
        <f>base5!O49</f>
        <v>11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base5!J50</f>
        <v>13</v>
      </c>
      <c r="E6" s="24">
        <f>base5!K50</f>
        <v>3</v>
      </c>
      <c r="F6" s="24">
        <f>base5!L50</f>
        <v>4</v>
      </c>
      <c r="G6" s="24">
        <f>base5!M50</f>
        <v>5</v>
      </c>
      <c r="H6" s="24">
        <f>base5!N50</f>
        <v>6</v>
      </c>
      <c r="I6" s="24">
        <f>base5!O50</f>
        <v>10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base5!J51</f>
        <v>2</v>
      </c>
      <c r="E7" s="24">
        <f>base5!K51</f>
        <v>3</v>
      </c>
      <c r="F7" s="24">
        <f>base5!L51</f>
        <v>5</v>
      </c>
      <c r="G7" s="24">
        <f>base5!M51</f>
        <v>6</v>
      </c>
      <c r="H7" s="24">
        <f>base5!N51</f>
        <v>1</v>
      </c>
      <c r="I7" s="24">
        <f>base5!O51</f>
        <v>10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base5!J52</f>
        <v>15</v>
      </c>
      <c r="E8" s="24">
        <f>base5!K52</f>
        <v>3</v>
      </c>
      <c r="F8" s="24">
        <f>base5!L52</f>
        <v>5</v>
      </c>
      <c r="G8" s="24">
        <f>base5!M52</f>
        <v>6</v>
      </c>
      <c r="H8" s="24">
        <f>base5!N52</f>
        <v>10</v>
      </c>
      <c r="I8" s="24">
        <f>base5!O52</f>
        <v>11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base5!J53</f>
        <v>5</v>
      </c>
      <c r="E9" s="24">
        <f>base5!K53</f>
        <v>3</v>
      </c>
      <c r="F9" s="24">
        <f>base5!L53</f>
        <v>6</v>
      </c>
      <c r="G9" s="24">
        <f>base5!M53</f>
        <v>9</v>
      </c>
      <c r="H9" s="24">
        <f>base5!N53</f>
        <v>14</v>
      </c>
      <c r="I9" s="24">
        <f>base5!O53</f>
        <v>11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base5!J54</f>
        <v>7</v>
      </c>
      <c r="E10" s="24">
        <f>base5!K54</f>
        <v>5</v>
      </c>
      <c r="F10" s="24">
        <f>base5!L54</f>
        <v>3</v>
      </c>
      <c r="G10" s="24">
        <f>base5!M54</f>
        <v>6</v>
      </c>
      <c r="H10" s="24">
        <f>base5!N54</f>
        <v>9</v>
      </c>
      <c r="I10" s="24">
        <f>base5!O54</f>
        <v>11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base5!J55</f>
        <v>4</v>
      </c>
      <c r="E11" s="24">
        <f>base5!K55</f>
        <v>5</v>
      </c>
      <c r="F11" s="24">
        <f>base5!L55</f>
        <v>3</v>
      </c>
      <c r="G11" s="24">
        <f>base5!M55</f>
        <v>6</v>
      </c>
      <c r="H11" s="24">
        <f>base5!N55</f>
        <v>9</v>
      </c>
      <c r="I11" s="24">
        <f>base5!O55</f>
        <v>14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base5!J56</f>
        <v>13</v>
      </c>
      <c r="E12" s="24">
        <f>base5!K56</f>
        <v>5</v>
      </c>
      <c r="F12" s="24">
        <f>base5!L56</f>
        <v>15</v>
      </c>
      <c r="G12" s="24">
        <f>base5!M56</f>
        <v>17</v>
      </c>
      <c r="H12" s="24">
        <f>base5!N56</f>
        <v>3</v>
      </c>
      <c r="I12" s="24">
        <f>base5!O56</f>
        <v>6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base5!J57</f>
        <v>5</v>
      </c>
      <c r="E13" s="24">
        <f>base5!K57</f>
        <v>1</v>
      </c>
      <c r="F13" s="24">
        <f>base5!L57</f>
        <v>15</v>
      </c>
      <c r="G13" s="24">
        <f>base5!M57</f>
        <v>17</v>
      </c>
      <c r="H13" s="24">
        <f>base5!N57</f>
        <v>3</v>
      </c>
      <c r="I13" s="24">
        <f>base5!O57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base5!J58</f>
        <v>4</v>
      </c>
      <c r="E14" s="24">
        <f>base5!K58</f>
        <v>5</v>
      </c>
      <c r="F14" s="24">
        <f>base5!L58</f>
        <v>15</v>
      </c>
      <c r="G14" s="24">
        <f>base5!M58</f>
        <v>17</v>
      </c>
      <c r="H14" s="24">
        <f>base5!N58</f>
        <v>3</v>
      </c>
      <c r="I14" s="24">
        <f>base5!O58</f>
        <v>6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base5!J9</f>
        <v>11</v>
      </c>
      <c r="E15" s="24">
        <f>base5!K9</f>
        <v>13</v>
      </c>
      <c r="F15" s="24">
        <f>base5!L9</f>
        <v>7</v>
      </c>
      <c r="G15" s="24">
        <f>base5!M9</f>
        <v>10</v>
      </c>
      <c r="H15" s="24">
        <f>base5!N9</f>
        <v>2</v>
      </c>
      <c r="I15" s="24">
        <f>base5!O9</f>
        <v>9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base5!J10</f>
        <v>10</v>
      </c>
      <c r="E16" s="24">
        <f>base5!K10</f>
        <v>11</v>
      </c>
      <c r="F16" s="24">
        <f>base5!L10</f>
        <v>8</v>
      </c>
      <c r="G16" s="24">
        <f>base5!M10</f>
        <v>9</v>
      </c>
      <c r="H16" s="24">
        <f>base5!N10</f>
        <v>12</v>
      </c>
      <c r="I16" s="24">
        <f>base5!O10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base5!J11</f>
        <v>1</v>
      </c>
      <c r="E17" s="24">
        <f>base5!K11</f>
        <v>2</v>
      </c>
      <c r="F17" s="24">
        <f>base5!L11</f>
        <v>7</v>
      </c>
      <c r="G17" s="24">
        <f>base5!M11</f>
        <v>11</v>
      </c>
      <c r="H17" s="24">
        <f>base5!N11</f>
        <v>10</v>
      </c>
      <c r="I17" s="24">
        <f>base5!O11</f>
        <v>13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base5!J12</f>
        <v>13</v>
      </c>
      <c r="E18" s="24">
        <f>base5!K12</f>
        <v>3</v>
      </c>
      <c r="F18" s="24">
        <f>base5!L12</f>
        <v>6</v>
      </c>
      <c r="G18" s="24">
        <f>base5!M12</f>
        <v>9</v>
      </c>
      <c r="H18" s="24">
        <f>base5!N12</f>
        <v>11</v>
      </c>
      <c r="I18" s="24">
        <f>base5!O12</f>
        <v>12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base5!J13</f>
        <v>11</v>
      </c>
      <c r="E19" s="24">
        <f>base5!K13</f>
        <v>8</v>
      </c>
      <c r="F19" s="24">
        <f>base5!L13</f>
        <v>7</v>
      </c>
      <c r="G19" s="24">
        <f>base5!M13</f>
        <v>14</v>
      </c>
      <c r="H19" s="24">
        <f>base5!N13</f>
        <v>15</v>
      </c>
      <c r="I19" s="24">
        <f>base5!O13</f>
        <v>9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base5!J14</f>
        <v>9</v>
      </c>
      <c r="E20" s="24">
        <f>base5!K14</f>
        <v>14</v>
      </c>
      <c r="F20" s="24">
        <f>base5!L14</f>
        <v>1</v>
      </c>
      <c r="G20" s="24">
        <f>base5!M14</f>
        <v>12</v>
      </c>
      <c r="H20" s="24">
        <f>base5!N14</f>
        <v>10</v>
      </c>
      <c r="I20" s="24">
        <f>base5!O14</f>
        <v>15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base5!J15</f>
        <v>9</v>
      </c>
      <c r="E21" s="24">
        <f>base5!K15</f>
        <v>16</v>
      </c>
      <c r="F21" s="24">
        <f>base5!L15</f>
        <v>14</v>
      </c>
      <c r="G21" s="24">
        <f>base5!M15</f>
        <v>8</v>
      </c>
      <c r="H21" s="24">
        <f>base5!N15</f>
        <v>6</v>
      </c>
      <c r="I21" s="24">
        <f>base5!O15</f>
        <v>15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base5!J16</f>
        <v>4</v>
      </c>
      <c r="E22" s="24">
        <f>base5!K16</f>
        <v>11</v>
      </c>
      <c r="F22" s="24">
        <f>base5!L16</f>
        <v>15</v>
      </c>
      <c r="G22" s="24">
        <f>base5!M16</f>
        <v>9</v>
      </c>
      <c r="H22" s="24">
        <f>base5!N16</f>
        <v>5</v>
      </c>
      <c r="I22" s="24">
        <f>base5!O16</f>
        <v>6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base5!J17</f>
        <v>14</v>
      </c>
      <c r="E23" s="24">
        <f>base5!K17</f>
        <v>5</v>
      </c>
      <c r="F23" s="24">
        <f>base5!L17</f>
        <v>6</v>
      </c>
      <c r="G23" s="24">
        <f>base5!M17</f>
        <v>16</v>
      </c>
      <c r="H23" s="24">
        <f>base5!N17</f>
        <v>10</v>
      </c>
      <c r="I23" s="24">
        <f>base5!O17</f>
        <v>9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base5!J18</f>
        <v>8</v>
      </c>
      <c r="E24" s="24">
        <f>base5!K18</f>
        <v>7</v>
      </c>
      <c r="F24" s="24">
        <f>base5!L18</f>
        <v>6</v>
      </c>
      <c r="G24" s="24">
        <f>base5!M18</f>
        <v>5</v>
      </c>
      <c r="H24" s="24">
        <f>base5!N18</f>
        <v>4</v>
      </c>
      <c r="I24" s="24">
        <f>base5!O18</f>
        <v>3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base5!J19</f>
        <v>14</v>
      </c>
      <c r="E25" s="24">
        <f>base5!K19</f>
        <v>5</v>
      </c>
      <c r="F25" s="24">
        <f>base5!L19</f>
        <v>9</v>
      </c>
      <c r="G25" s="24">
        <f>base5!M19</f>
        <v>15</v>
      </c>
      <c r="H25" s="24">
        <f>base5!N19</f>
        <v>6</v>
      </c>
      <c r="I25" s="24">
        <f>base5!O19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base5!J20</f>
        <v>14</v>
      </c>
      <c r="E26" s="24">
        <f>base5!K20</f>
        <v>2</v>
      </c>
      <c r="F26" s="24">
        <f>base5!L20</f>
        <v>4</v>
      </c>
      <c r="G26" s="24">
        <f>base5!M20</f>
        <v>9</v>
      </c>
      <c r="H26" s="24">
        <f>base5!N20</f>
        <v>5</v>
      </c>
      <c r="I26" s="24">
        <f>base5!O20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base5!J21</f>
        <v>16</v>
      </c>
      <c r="E27" s="24">
        <f>base5!K21</f>
        <v>2</v>
      </c>
      <c r="F27" s="24">
        <f>base5!L21</f>
        <v>5</v>
      </c>
      <c r="G27" s="24">
        <f>base5!M21</f>
        <v>10</v>
      </c>
      <c r="H27" s="24">
        <f>base5!N21</f>
        <v>6</v>
      </c>
      <c r="I27" s="24">
        <f>base5!O21</f>
        <v>15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base5!J22</f>
        <v>4</v>
      </c>
      <c r="E28" s="24">
        <f>base5!K22</f>
        <v>2</v>
      </c>
      <c r="F28" s="24">
        <f>base5!L22</f>
        <v>9</v>
      </c>
      <c r="G28" s="24">
        <f>base5!M22</f>
        <v>5</v>
      </c>
      <c r="H28" s="24">
        <f>base5!N22</f>
        <v>11</v>
      </c>
      <c r="I28" s="24">
        <f>base5!O22</f>
        <v>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base5!J23</f>
        <v>15</v>
      </c>
      <c r="E29" s="24">
        <f>base5!K23</f>
        <v>11</v>
      </c>
      <c r="F29" s="24">
        <f>base5!L23</f>
        <v>5</v>
      </c>
      <c r="G29" s="24">
        <f>base5!M23</f>
        <v>6</v>
      </c>
      <c r="H29" s="24">
        <f>base5!N23</f>
        <v>9</v>
      </c>
      <c r="I29" s="24">
        <f>base5!O23</f>
        <v>14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base5!J24</f>
        <v>14</v>
      </c>
      <c r="E30" s="24">
        <f>base5!K24</f>
        <v>5</v>
      </c>
      <c r="F30" s="24">
        <f>base5!L24</f>
        <v>15</v>
      </c>
      <c r="G30" s="24">
        <f>base5!M24</f>
        <v>11</v>
      </c>
      <c r="H30" s="24">
        <f>base5!N24</f>
        <v>6</v>
      </c>
      <c r="I30" s="24">
        <f>base5!O24</f>
        <v>3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base5!J25</f>
        <v>13</v>
      </c>
      <c r="E31" s="24">
        <f>base5!K25</f>
        <v>14</v>
      </c>
      <c r="F31" s="24">
        <f>base5!L25</f>
        <v>15</v>
      </c>
      <c r="G31" s="24">
        <f>base5!M25</f>
        <v>11</v>
      </c>
      <c r="H31" s="24">
        <f>base5!N25</f>
        <v>5</v>
      </c>
      <c r="I31" s="24">
        <f>base5!O25</f>
        <v>3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base5!J26</f>
        <v>14</v>
      </c>
      <c r="E32" s="24">
        <f>base5!K26</f>
        <v>5</v>
      </c>
      <c r="F32" s="24">
        <f>base5!L26</f>
        <v>2</v>
      </c>
      <c r="G32" s="24">
        <f>base5!M26</f>
        <v>9</v>
      </c>
      <c r="H32" s="24">
        <f>base5!N26</f>
        <v>7</v>
      </c>
      <c r="I32" s="24">
        <f>base5!O26</f>
        <v>16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base5!J27</f>
        <v>5</v>
      </c>
      <c r="E33" s="24">
        <f>base5!K27</f>
        <v>6</v>
      </c>
      <c r="F33" s="24">
        <f>base5!L27</f>
        <v>9</v>
      </c>
      <c r="G33" s="24">
        <f>base5!M27</f>
        <v>14</v>
      </c>
      <c r="H33" s="24">
        <f>base5!N27</f>
        <v>11</v>
      </c>
      <c r="I33" s="24">
        <f>base5!O27</f>
        <v>1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base5!J28</f>
        <v>13</v>
      </c>
      <c r="E34" s="24">
        <f>base5!K28</f>
        <v>15</v>
      </c>
      <c r="F34" s="24">
        <f>base5!L28</f>
        <v>11</v>
      </c>
      <c r="G34" s="24">
        <f>base5!M28</f>
        <v>5</v>
      </c>
      <c r="H34" s="24">
        <f>base5!N28</f>
        <v>6</v>
      </c>
      <c r="I34" s="24">
        <f>base5!O28</f>
        <v>9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base5!J29</f>
        <v>6</v>
      </c>
      <c r="E35" s="24">
        <f>base5!K29</f>
        <v>12</v>
      </c>
      <c r="F35" s="24">
        <f>base5!L29</f>
        <v>15</v>
      </c>
      <c r="G35" s="24">
        <f>base5!M29</f>
        <v>11</v>
      </c>
      <c r="H35" s="24">
        <f>base5!N29</f>
        <v>9</v>
      </c>
      <c r="I35" s="24">
        <f>base5!O29</f>
        <v>14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base5!J30</f>
        <v>9</v>
      </c>
      <c r="E36" s="24">
        <f>base5!K30</f>
        <v>4</v>
      </c>
      <c r="F36" s="24">
        <f>base5!L30</f>
        <v>13</v>
      </c>
      <c r="G36" s="24">
        <f>base5!M30</f>
        <v>15</v>
      </c>
      <c r="H36" s="24">
        <f>base5!N30</f>
        <v>5</v>
      </c>
      <c r="I36" s="24">
        <f>base5!O30</f>
        <v>6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base5!J31</f>
        <v>1</v>
      </c>
      <c r="E37" s="24">
        <f>base5!K31</f>
        <v>15</v>
      </c>
      <c r="F37" s="24">
        <f>base5!L31</f>
        <v>11</v>
      </c>
      <c r="G37" s="24">
        <f>base5!M31</f>
        <v>5</v>
      </c>
      <c r="H37" s="24">
        <f>base5!N31</f>
        <v>6</v>
      </c>
      <c r="I37" s="24">
        <f>base5!O31</f>
        <v>9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base5!J32</f>
        <v>6</v>
      </c>
      <c r="E38" s="24">
        <f>base5!K32</f>
        <v>12</v>
      </c>
      <c r="F38" s="24">
        <f>base5!L32</f>
        <v>10</v>
      </c>
      <c r="G38" s="24">
        <f>base5!M32</f>
        <v>14</v>
      </c>
      <c r="H38" s="24">
        <f>base5!N32</f>
        <v>15</v>
      </c>
      <c r="I38" s="24">
        <f>base5!O32</f>
        <v>11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base5!J33</f>
        <v>2</v>
      </c>
      <c r="E39" s="24">
        <f>base5!K33</f>
        <v>10</v>
      </c>
      <c r="F39" s="24">
        <f>base5!L33</f>
        <v>14</v>
      </c>
      <c r="G39" s="24">
        <f>base5!M33</f>
        <v>5</v>
      </c>
      <c r="H39" s="24">
        <f>base5!N33</f>
        <v>15</v>
      </c>
      <c r="I39" s="24">
        <f>base5!O33</f>
        <v>6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base5!J34</f>
        <v>15</v>
      </c>
      <c r="E40" s="24">
        <f>base5!K34</f>
        <v>10</v>
      </c>
      <c r="F40" s="24">
        <f>base5!L34</f>
        <v>14</v>
      </c>
      <c r="G40" s="24">
        <f>base5!M34</f>
        <v>5</v>
      </c>
      <c r="H40" s="24">
        <f>base5!N34</f>
        <v>11</v>
      </c>
      <c r="I40" s="24">
        <f>base5!O34</f>
        <v>6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base5!J35</f>
        <v>15</v>
      </c>
      <c r="E41" s="24">
        <f>base5!K35</f>
        <v>10</v>
      </c>
      <c r="F41" s="24">
        <f>base5!L35</f>
        <v>14</v>
      </c>
      <c r="G41" s="24">
        <f>base5!M35</f>
        <v>5</v>
      </c>
      <c r="H41" s="24">
        <f>base5!N35</f>
        <v>9</v>
      </c>
      <c r="I41" s="24">
        <f>base5!O35</f>
        <v>16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base5!J36</f>
        <v>6</v>
      </c>
      <c r="E42" s="24">
        <f>base5!K36</f>
        <v>15</v>
      </c>
      <c r="F42" s="24">
        <f>base5!L36</f>
        <v>10</v>
      </c>
      <c r="G42" s="24">
        <f>base5!M36</f>
        <v>14</v>
      </c>
      <c r="H42" s="24">
        <f>base5!N36</f>
        <v>5</v>
      </c>
      <c r="I42" s="24">
        <f>base5!O36</f>
        <v>9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base5!J37</f>
        <v>4</v>
      </c>
      <c r="E43" s="24">
        <f>base5!K37</f>
        <v>10</v>
      </c>
      <c r="F43" s="24">
        <f>base5!L37</f>
        <v>1</v>
      </c>
      <c r="G43" s="24">
        <f>base5!M37</f>
        <v>14</v>
      </c>
      <c r="H43" s="24">
        <f>base5!N37</f>
        <v>5</v>
      </c>
      <c r="I43" s="24">
        <f>base5!O37</f>
        <v>16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base5!J38</f>
        <v>6</v>
      </c>
      <c r="E44" s="24">
        <f>base5!K38</f>
        <v>14</v>
      </c>
      <c r="F44" s="24">
        <f>base5!L38</f>
        <v>12</v>
      </c>
      <c r="G44" s="24">
        <f>base5!M38</f>
        <v>2</v>
      </c>
      <c r="H44" s="24">
        <f>base5!N38</f>
        <v>5</v>
      </c>
      <c r="I44" s="24">
        <f>base5!O38</f>
        <v>9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base5!J39</f>
        <v>2</v>
      </c>
      <c r="E45" s="24">
        <f>base5!K39</f>
        <v>14</v>
      </c>
      <c r="F45" s="24">
        <f>base5!L39</f>
        <v>11</v>
      </c>
      <c r="G45" s="24">
        <f>base5!M39</f>
        <v>5</v>
      </c>
      <c r="H45" s="24">
        <f>base5!N39</f>
        <v>6</v>
      </c>
      <c r="I45" s="24">
        <f>base5!O39</f>
        <v>9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base5!J40</f>
        <v>11</v>
      </c>
      <c r="E46" s="24">
        <f>base5!K40</f>
        <v>13</v>
      </c>
      <c r="F46" s="24">
        <f>base5!L40</f>
        <v>15</v>
      </c>
      <c r="G46" s="24">
        <f>base5!M40</f>
        <v>5</v>
      </c>
      <c r="H46" s="24">
        <f>base5!N40</f>
        <v>6</v>
      </c>
      <c r="I46" s="24">
        <f>base5!O40</f>
        <v>9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base5!J41</f>
        <v>9</v>
      </c>
      <c r="E47" s="24">
        <f>base5!K41</f>
        <v>15</v>
      </c>
      <c r="F47" s="24">
        <f>base5!L41</f>
        <v>11</v>
      </c>
      <c r="G47" s="24">
        <f>base5!M41</f>
        <v>5</v>
      </c>
      <c r="H47" s="24">
        <f>base5!N41</f>
        <v>6</v>
      </c>
      <c r="I47" s="24">
        <f>base5!O41</f>
        <v>14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base5!J42</f>
        <v>14</v>
      </c>
      <c r="E48" s="24">
        <f>base5!K42</f>
        <v>15</v>
      </c>
      <c r="F48" s="24">
        <f>base5!L42</f>
        <v>11</v>
      </c>
      <c r="G48" s="24">
        <f>base5!M42</f>
        <v>5</v>
      </c>
      <c r="H48" s="24">
        <f>base5!N42</f>
        <v>6</v>
      </c>
      <c r="I48" s="24">
        <f>base5!O42</f>
        <v>9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base5!J43</f>
        <v>12</v>
      </c>
      <c r="E49" s="24">
        <f>base5!K43</f>
        <v>11</v>
      </c>
      <c r="F49" s="24">
        <f>base5!L43</f>
        <v>5</v>
      </c>
      <c r="G49" s="24">
        <f>base5!M43</f>
        <v>6</v>
      </c>
      <c r="H49" s="24">
        <f>base5!N43</f>
        <v>9</v>
      </c>
      <c r="I49" s="24">
        <f>base5!O43</f>
        <v>14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base5!J44</f>
        <v>5</v>
      </c>
      <c r="E50" s="24">
        <f>base5!K44</f>
        <v>10</v>
      </c>
      <c r="F50" s="24">
        <f>base5!L44</f>
        <v>2</v>
      </c>
      <c r="G50" s="24">
        <f>base5!M44</f>
        <v>14</v>
      </c>
      <c r="H50" s="24">
        <f>base5!N44</f>
        <v>11</v>
      </c>
      <c r="I50" s="24">
        <f>base5!O44</f>
        <v>3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base5!J45</f>
        <v>5</v>
      </c>
      <c r="E51" s="24">
        <f>base5!K45</f>
        <v>10</v>
      </c>
      <c r="F51" s="24">
        <f>base5!L45</f>
        <v>14</v>
      </c>
      <c r="G51" s="24">
        <f>base5!M45</f>
        <v>15</v>
      </c>
      <c r="H51" s="24">
        <f>base5!N45</f>
        <v>11</v>
      </c>
      <c r="I51" s="24">
        <f>base5!O45</f>
        <v>3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299" priority="46" operator="equal">
      <formula>#REF!</formula>
    </cfRule>
    <cfRule type="cellIs" dxfId="2298" priority="47" operator="equal">
      <formula>#REF!</formula>
    </cfRule>
    <cfRule type="cellIs" dxfId="2297" priority="48" operator="equal">
      <formula>#REF!</formula>
    </cfRule>
    <cfRule type="cellIs" dxfId="2296" priority="49" operator="equal">
      <formula>#REF!</formula>
    </cfRule>
    <cfRule type="cellIs" dxfId="2295" priority="50" operator="equal">
      <formula>#REF!</formula>
    </cfRule>
  </conditionalFormatting>
  <conditionalFormatting sqref="B1:P1 B2:J51">
    <cfRule type="cellIs" dxfId="2294" priority="51" operator="equal">
      <formula>#REF!</formula>
    </cfRule>
    <cfRule type="cellIs" dxfId="2293" priority="52" operator="equal">
      <formula>#REF!</formula>
    </cfRule>
    <cfRule type="cellIs" dxfId="2292" priority="53" operator="equal">
      <formula>#REF!</formula>
    </cfRule>
    <cfRule type="cellIs" dxfId="2291" priority="54" operator="equal">
      <formula>#REF!</formula>
    </cfRule>
    <cfRule type="cellIs" dxfId="2290" priority="55" operator="equal">
      <formula>#REF!</formula>
    </cfRule>
  </conditionalFormatting>
  <conditionalFormatting sqref="A2:A51">
    <cfRule type="cellIs" dxfId="2289" priority="41" operator="equal">
      <formula>#REF!</formula>
    </cfRule>
    <cfRule type="cellIs" dxfId="2288" priority="42" operator="equal">
      <formula>#REF!</formula>
    </cfRule>
    <cfRule type="cellIs" dxfId="2287" priority="43" operator="equal">
      <formula>#REF!</formula>
    </cfRule>
    <cfRule type="cellIs" dxfId="2286" priority="44" operator="equal">
      <formula>#REF!</formula>
    </cfRule>
    <cfRule type="cellIs" dxfId="2285" priority="45" operator="equal">
      <formula>#REF!</formula>
    </cfRule>
  </conditionalFormatting>
  <conditionalFormatting sqref="B2:J51">
    <cfRule type="cellIs" dxfId="2284" priority="33" operator="equal">
      <formula>#REF!</formula>
    </cfRule>
    <cfRule type="cellIs" dxfId="2283" priority="34" operator="equal">
      <formula>#REF!</formula>
    </cfRule>
    <cfRule type="cellIs" dxfId="2282" priority="35" operator="equal">
      <formula>#REF!</formula>
    </cfRule>
    <cfRule type="cellIs" dxfId="2281" priority="36" operator="equal">
      <formula>#REF!</formula>
    </cfRule>
    <cfRule type="cellIs" dxfId="2280" priority="37" operator="equal">
      <formula>#REF!</formula>
    </cfRule>
  </conditionalFormatting>
  <conditionalFormatting sqref="B2:J51">
    <cfRule type="cellIs" dxfId="2279" priority="28" operator="equal">
      <formula>#REF!</formula>
    </cfRule>
    <cfRule type="cellIs" dxfId="2278" priority="29" operator="equal">
      <formula>#REF!</formula>
    </cfRule>
    <cfRule type="cellIs" dxfId="2277" priority="30" operator="equal">
      <formula>#REF!</formula>
    </cfRule>
    <cfRule type="cellIs" dxfId="2276" priority="31" operator="equal">
      <formula>#REF!</formula>
    </cfRule>
    <cfRule type="cellIs" dxfId="2275" priority="32" operator="equal">
      <formula>#REF!</formula>
    </cfRule>
  </conditionalFormatting>
  <conditionalFormatting sqref="J2:J51">
    <cfRule type="cellIs" dxfId="2274" priority="21" operator="equal">
      <formula>#REF!</formula>
    </cfRule>
    <cfRule type="cellIs" dxfId="2273" priority="22" operator="equal">
      <formula>#REF!</formula>
    </cfRule>
    <cfRule type="cellIs" dxfId="2272" priority="23" operator="equal">
      <formula>#REF!</formula>
    </cfRule>
    <cfRule type="cellIs" dxfId="2271" priority="24" operator="equal">
      <formula>#REF!</formula>
    </cfRule>
    <cfRule type="cellIs" dxfId="2270" priority="25" operator="equal">
      <formula>#REF!</formula>
    </cfRule>
  </conditionalFormatting>
  <conditionalFormatting sqref="K2:P5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K2:P51">
    <cfRule type="cellIs" dxfId="2264" priority="8" operator="equal">
      <formula>#REF!</formula>
    </cfRule>
    <cfRule type="cellIs" dxfId="2263" priority="9" operator="equal">
      <formula>#REF!</formula>
    </cfRule>
    <cfRule type="cellIs" dxfId="2262" priority="10" operator="equal">
      <formula>#REF!</formula>
    </cfRule>
    <cfRule type="cellIs" dxfId="2261" priority="11" operator="equal">
      <formula>#REF!</formula>
    </cfRule>
    <cfRule type="cellIs" dxfId="2260" priority="12" operator="equal">
      <formula>#REF!</formula>
    </cfRule>
  </conditionalFormatting>
  <conditionalFormatting sqref="K2:P51">
    <cfRule type="cellIs" dxfId="2259" priority="3" operator="equal">
      <formula>#REF!</formula>
    </cfRule>
    <cfRule type="cellIs" dxfId="2258" priority="4" operator="equal">
      <formula>#REF!</formula>
    </cfRule>
    <cfRule type="cellIs" dxfId="2257" priority="5" operator="equal">
      <formula>#REF!</formula>
    </cfRule>
    <cfRule type="cellIs" dxfId="2256" priority="6" operator="equal">
      <formula>#REF!</formula>
    </cfRule>
    <cfRule type="cellIs" dxfId="22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FF5F317-5694-4D24-931D-DD733728933B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28315D52-1D01-435A-9D4A-ED68183C874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AB227C9D-D32A-4A81-AE3E-69E9E714202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5AFDADB7-9402-40D0-82F7-2293ED14E57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56C15B68-C969-4D1E-B6AD-16999C7ABB3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82EC768C-AF6B-4DCE-8E5F-A6B45A720AD8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6F1494E8-F1CD-412C-ABDE-266152D9DE12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B5E714AB-B1C3-468F-AA17-E5433CCEF9F5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2F8D04D8-0188-4F34-BDBD-288FDC434483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F8040F5A-18B8-4262-96B9-753F4741CD3E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base5!J43</f>
        <v>12</v>
      </c>
      <c r="E2" s="24">
        <f>base5!K43</f>
        <v>11</v>
      </c>
      <c r="F2" s="24">
        <f>base5!L43</f>
        <v>5</v>
      </c>
      <c r="G2" s="24">
        <f>base5!M43</f>
        <v>6</v>
      </c>
      <c r="H2" s="24">
        <f>base5!N9</f>
        <v>2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base5!J44</f>
        <v>5</v>
      </c>
      <c r="E3" s="24">
        <f>base5!K44</f>
        <v>10</v>
      </c>
      <c r="F3" s="24">
        <f>base5!L44</f>
        <v>2</v>
      </c>
      <c r="G3" s="24">
        <f>base5!M44</f>
        <v>14</v>
      </c>
      <c r="H3" s="24">
        <f>base5!N10</f>
        <v>12</v>
      </c>
      <c r="I3" s="24">
        <f>base5!O10</f>
        <v>14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base5!J45</f>
        <v>5</v>
      </c>
      <c r="E4" s="24">
        <f>base5!K45</f>
        <v>10</v>
      </c>
      <c r="F4" s="24">
        <f>base5!L45</f>
        <v>14</v>
      </c>
      <c r="G4" s="24">
        <f>base5!M45</f>
        <v>15</v>
      </c>
      <c r="H4" s="24">
        <f>base5!N11</f>
        <v>10</v>
      </c>
      <c r="I4" s="24">
        <f>base5!O11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base5!J46</f>
        <v>6</v>
      </c>
      <c r="E5" s="24">
        <f>base5!K46</f>
        <v>10</v>
      </c>
      <c r="F5" s="24">
        <f>base5!L46</f>
        <v>14</v>
      </c>
      <c r="G5" s="24">
        <f>base5!M46</f>
        <v>15</v>
      </c>
      <c r="H5" s="24">
        <f>base5!N12</f>
        <v>11</v>
      </c>
      <c r="I5" s="24">
        <f>base5!O12</f>
        <v>12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base5!J47</f>
        <v>11</v>
      </c>
      <c r="E6" s="24">
        <f>base5!K47</f>
        <v>4</v>
      </c>
      <c r="F6" s="24">
        <f>base5!L47</f>
        <v>6</v>
      </c>
      <c r="G6" s="24">
        <f>base5!M47</f>
        <v>5</v>
      </c>
      <c r="H6" s="24">
        <f>base5!N13</f>
        <v>15</v>
      </c>
      <c r="I6" s="24">
        <f>base5!O13</f>
        <v>9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base5!J48</f>
        <v>1</v>
      </c>
      <c r="E7" s="24">
        <f>base5!K48</f>
        <v>4</v>
      </c>
      <c r="F7" s="24">
        <f>base5!L48</f>
        <v>6</v>
      </c>
      <c r="G7" s="24">
        <f>base5!M48</f>
        <v>5</v>
      </c>
      <c r="H7" s="24">
        <f>base5!N14</f>
        <v>10</v>
      </c>
      <c r="I7" s="24">
        <f>base5!O14</f>
        <v>15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base5!J49</f>
        <v>2</v>
      </c>
      <c r="E8" s="24">
        <f>base5!K49</f>
        <v>14</v>
      </c>
      <c r="F8" s="24">
        <f>base5!L49</f>
        <v>6</v>
      </c>
      <c r="G8" s="24">
        <f>base5!M49</f>
        <v>5</v>
      </c>
      <c r="H8" s="24">
        <f>base5!N15</f>
        <v>6</v>
      </c>
      <c r="I8" s="24">
        <f>base5!O15</f>
        <v>15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base5!J50</f>
        <v>13</v>
      </c>
      <c r="E9" s="24">
        <f>base5!K50</f>
        <v>3</v>
      </c>
      <c r="F9" s="24">
        <f>base5!L50</f>
        <v>4</v>
      </c>
      <c r="G9" s="24">
        <f>base5!M50</f>
        <v>5</v>
      </c>
      <c r="H9" s="24">
        <f>base5!N16</f>
        <v>5</v>
      </c>
      <c r="I9" s="24">
        <f>base5!O16</f>
        <v>6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base5!J51</f>
        <v>2</v>
      </c>
      <c r="E10" s="24">
        <f>base5!K51</f>
        <v>3</v>
      </c>
      <c r="F10" s="24">
        <f>base5!L51</f>
        <v>5</v>
      </c>
      <c r="G10" s="24">
        <f>base5!M51</f>
        <v>6</v>
      </c>
      <c r="H10" s="24">
        <f>base5!N17</f>
        <v>10</v>
      </c>
      <c r="I10" s="24">
        <f>base5!O17</f>
        <v>9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base5!J52</f>
        <v>15</v>
      </c>
      <c r="E11" s="24">
        <f>base5!K52</f>
        <v>3</v>
      </c>
      <c r="F11" s="24">
        <f>base5!L52</f>
        <v>5</v>
      </c>
      <c r="G11" s="24">
        <f>base5!M52</f>
        <v>6</v>
      </c>
      <c r="H11" s="24">
        <f>base5!N18</f>
        <v>4</v>
      </c>
      <c r="I11" s="24">
        <f>base5!O18</f>
        <v>3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base5!J53</f>
        <v>5</v>
      </c>
      <c r="E12" s="24">
        <f>base5!K53</f>
        <v>3</v>
      </c>
      <c r="F12" s="24">
        <f>base5!L53</f>
        <v>6</v>
      </c>
      <c r="G12" s="24">
        <f>base5!M53</f>
        <v>9</v>
      </c>
      <c r="H12" s="24">
        <f>base5!N19</f>
        <v>6</v>
      </c>
      <c r="I12" s="24">
        <f>base5!O19</f>
        <v>11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base5!J54</f>
        <v>7</v>
      </c>
      <c r="E13" s="24">
        <f>base5!K54</f>
        <v>5</v>
      </c>
      <c r="F13" s="24">
        <f>base5!L54</f>
        <v>3</v>
      </c>
      <c r="G13" s="24">
        <f>base5!M54</f>
        <v>6</v>
      </c>
      <c r="H13" s="24">
        <f>base5!N20</f>
        <v>5</v>
      </c>
      <c r="I13" s="24">
        <f>base5!O20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base5!J55</f>
        <v>4</v>
      </c>
      <c r="E14" s="24">
        <f>base5!K55</f>
        <v>5</v>
      </c>
      <c r="F14" s="24">
        <f>base5!L55</f>
        <v>3</v>
      </c>
      <c r="G14" s="24">
        <f>base5!M55</f>
        <v>6</v>
      </c>
      <c r="H14" s="24">
        <f>base5!N21</f>
        <v>6</v>
      </c>
      <c r="I14" s="24">
        <f>base5!O21</f>
        <v>15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base5!J56</f>
        <v>13</v>
      </c>
      <c r="E15" s="24">
        <f>base5!K56</f>
        <v>5</v>
      </c>
      <c r="F15" s="24">
        <f>base5!L56</f>
        <v>15</v>
      </c>
      <c r="G15" s="24">
        <f>base5!M56</f>
        <v>17</v>
      </c>
      <c r="H15" s="24">
        <f>base5!N22</f>
        <v>11</v>
      </c>
      <c r="I15" s="24">
        <f>base5!O22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base5!J57</f>
        <v>5</v>
      </c>
      <c r="E16" s="24">
        <f>base5!K57</f>
        <v>1</v>
      </c>
      <c r="F16" s="24">
        <f>base5!L57</f>
        <v>15</v>
      </c>
      <c r="G16" s="24">
        <f>base5!M57</f>
        <v>17</v>
      </c>
      <c r="H16" s="24">
        <f>base5!N23</f>
        <v>9</v>
      </c>
      <c r="I16" s="24">
        <f>base5!O23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base5!J58</f>
        <v>4</v>
      </c>
      <c r="E17" s="24">
        <f>base5!K58</f>
        <v>5</v>
      </c>
      <c r="F17" s="24">
        <f>base5!L58</f>
        <v>15</v>
      </c>
      <c r="G17" s="24">
        <f>base5!M58</f>
        <v>17</v>
      </c>
      <c r="H17" s="24">
        <f>base5!N24</f>
        <v>6</v>
      </c>
      <c r="I17" s="24">
        <f>base5!O24</f>
        <v>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base5!J9</f>
        <v>11</v>
      </c>
      <c r="E18" s="24">
        <f>base5!K9</f>
        <v>13</v>
      </c>
      <c r="F18" s="24">
        <f>base5!L9</f>
        <v>7</v>
      </c>
      <c r="G18" s="24">
        <f>base5!M9</f>
        <v>10</v>
      </c>
      <c r="H18" s="24">
        <f>base5!N25</f>
        <v>5</v>
      </c>
      <c r="I18" s="24">
        <f>base5!O25</f>
        <v>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base5!J10</f>
        <v>10</v>
      </c>
      <c r="E19" s="24">
        <f>base5!K10</f>
        <v>11</v>
      </c>
      <c r="F19" s="24">
        <f>base5!L10</f>
        <v>8</v>
      </c>
      <c r="G19" s="24">
        <f>base5!M10</f>
        <v>9</v>
      </c>
      <c r="H19" s="24">
        <f>base5!N26</f>
        <v>7</v>
      </c>
      <c r="I19" s="24">
        <f>base5!O26</f>
        <v>16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base5!J11</f>
        <v>1</v>
      </c>
      <c r="E20" s="24">
        <f>base5!K11</f>
        <v>2</v>
      </c>
      <c r="F20" s="24">
        <f>base5!L11</f>
        <v>7</v>
      </c>
      <c r="G20" s="24">
        <f>base5!M11</f>
        <v>11</v>
      </c>
      <c r="H20" s="24">
        <f>base5!N27</f>
        <v>11</v>
      </c>
      <c r="I20" s="24">
        <f>base5!O27</f>
        <v>1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base5!J12</f>
        <v>13</v>
      </c>
      <c r="E21" s="24">
        <f>base5!K12</f>
        <v>3</v>
      </c>
      <c r="F21" s="24">
        <f>base5!L12</f>
        <v>6</v>
      </c>
      <c r="G21" s="24">
        <f>base5!M12</f>
        <v>9</v>
      </c>
      <c r="H21" s="24">
        <f>base5!N28</f>
        <v>6</v>
      </c>
      <c r="I21" s="24">
        <f>base5!O28</f>
        <v>9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base5!J13</f>
        <v>11</v>
      </c>
      <c r="E22" s="24">
        <f>base5!K13</f>
        <v>8</v>
      </c>
      <c r="F22" s="24">
        <f>base5!L13</f>
        <v>7</v>
      </c>
      <c r="G22" s="24">
        <f>base5!M13</f>
        <v>14</v>
      </c>
      <c r="H22" s="24">
        <f>base5!N29</f>
        <v>9</v>
      </c>
      <c r="I22" s="24">
        <f>base5!O29</f>
        <v>14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base5!J14</f>
        <v>9</v>
      </c>
      <c r="E23" s="24">
        <f>base5!K14</f>
        <v>14</v>
      </c>
      <c r="F23" s="24">
        <f>base5!L14</f>
        <v>1</v>
      </c>
      <c r="G23" s="24">
        <f>base5!M14</f>
        <v>12</v>
      </c>
      <c r="H23" s="24">
        <f>base5!N30</f>
        <v>5</v>
      </c>
      <c r="I23" s="24">
        <f>base5!O30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base5!J15</f>
        <v>9</v>
      </c>
      <c r="E24" s="24">
        <f>base5!K15</f>
        <v>16</v>
      </c>
      <c r="F24" s="24">
        <f>base5!L15</f>
        <v>14</v>
      </c>
      <c r="G24" s="24">
        <f>base5!M15</f>
        <v>8</v>
      </c>
      <c r="H24" s="24">
        <f>base5!N31</f>
        <v>6</v>
      </c>
      <c r="I24" s="24">
        <f>base5!O31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base5!J16</f>
        <v>4</v>
      </c>
      <c r="E25" s="24">
        <f>base5!K16</f>
        <v>11</v>
      </c>
      <c r="F25" s="24">
        <f>base5!L16</f>
        <v>15</v>
      </c>
      <c r="G25" s="24">
        <f>base5!M16</f>
        <v>9</v>
      </c>
      <c r="H25" s="24">
        <f>base5!N32</f>
        <v>15</v>
      </c>
      <c r="I25" s="24">
        <f>base5!O32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base5!J17</f>
        <v>14</v>
      </c>
      <c r="E26" s="24">
        <f>base5!K17</f>
        <v>5</v>
      </c>
      <c r="F26" s="24">
        <f>base5!L17</f>
        <v>6</v>
      </c>
      <c r="G26" s="24">
        <f>base5!M17</f>
        <v>16</v>
      </c>
      <c r="H26" s="24">
        <f>base5!N33</f>
        <v>15</v>
      </c>
      <c r="I26" s="24">
        <f>base5!O33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base5!J18</f>
        <v>8</v>
      </c>
      <c r="E27" s="24">
        <f>base5!K18</f>
        <v>7</v>
      </c>
      <c r="F27" s="24">
        <f>base5!L18</f>
        <v>6</v>
      </c>
      <c r="G27" s="24">
        <f>base5!M18</f>
        <v>5</v>
      </c>
      <c r="H27" s="24">
        <f>base5!N34</f>
        <v>11</v>
      </c>
      <c r="I27" s="24">
        <f>base5!O34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base5!J19</f>
        <v>14</v>
      </c>
      <c r="E28" s="24">
        <f>base5!K19</f>
        <v>5</v>
      </c>
      <c r="F28" s="24">
        <f>base5!L19</f>
        <v>9</v>
      </c>
      <c r="G28" s="24">
        <f>base5!M19</f>
        <v>15</v>
      </c>
      <c r="H28" s="24">
        <f>base5!N35</f>
        <v>9</v>
      </c>
      <c r="I28" s="24">
        <f>base5!O35</f>
        <v>16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base5!J20</f>
        <v>14</v>
      </c>
      <c r="E29" s="24">
        <f>base5!K20</f>
        <v>2</v>
      </c>
      <c r="F29" s="24">
        <f>base5!L20</f>
        <v>4</v>
      </c>
      <c r="G29" s="24">
        <f>base5!M20</f>
        <v>9</v>
      </c>
      <c r="H29" s="24">
        <f>base5!N36</f>
        <v>5</v>
      </c>
      <c r="I29" s="24">
        <f>base5!O36</f>
        <v>9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base5!J21</f>
        <v>16</v>
      </c>
      <c r="E30" s="24">
        <f>base5!K21</f>
        <v>2</v>
      </c>
      <c r="F30" s="24">
        <f>base5!L21</f>
        <v>5</v>
      </c>
      <c r="G30" s="24">
        <f>base5!M21</f>
        <v>10</v>
      </c>
      <c r="H30" s="24">
        <f>base5!N37</f>
        <v>5</v>
      </c>
      <c r="I30" s="24">
        <f>base5!O37</f>
        <v>16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base5!J22</f>
        <v>4</v>
      </c>
      <c r="E31" s="24">
        <f>base5!K22</f>
        <v>2</v>
      </c>
      <c r="F31" s="24">
        <f>base5!L22</f>
        <v>9</v>
      </c>
      <c r="G31" s="24">
        <f>base5!M22</f>
        <v>5</v>
      </c>
      <c r="H31" s="24">
        <f>base5!N38</f>
        <v>5</v>
      </c>
      <c r="I31" s="24">
        <f>base5!O38</f>
        <v>9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base5!J23</f>
        <v>15</v>
      </c>
      <c r="E32" s="24">
        <f>base5!K23</f>
        <v>11</v>
      </c>
      <c r="F32" s="24">
        <f>base5!L23</f>
        <v>5</v>
      </c>
      <c r="G32" s="24">
        <f>base5!M23</f>
        <v>6</v>
      </c>
      <c r="H32" s="24">
        <f>base5!N39</f>
        <v>6</v>
      </c>
      <c r="I32" s="24">
        <f>base5!O39</f>
        <v>9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base5!J24</f>
        <v>14</v>
      </c>
      <c r="E33" s="24">
        <f>base5!K24</f>
        <v>5</v>
      </c>
      <c r="F33" s="24">
        <f>base5!L24</f>
        <v>15</v>
      </c>
      <c r="G33" s="24">
        <f>base5!M24</f>
        <v>11</v>
      </c>
      <c r="H33" s="24">
        <f>base5!N40</f>
        <v>6</v>
      </c>
      <c r="I33" s="24">
        <f>base5!O40</f>
        <v>9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base5!J25</f>
        <v>13</v>
      </c>
      <c r="E34" s="24">
        <f>base5!K25</f>
        <v>14</v>
      </c>
      <c r="F34" s="24">
        <f>base5!L25</f>
        <v>15</v>
      </c>
      <c r="G34" s="24">
        <f>base5!M25</f>
        <v>11</v>
      </c>
      <c r="H34" s="24">
        <f>base5!N41</f>
        <v>6</v>
      </c>
      <c r="I34" s="24">
        <f>base5!O41</f>
        <v>14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base5!J26</f>
        <v>14</v>
      </c>
      <c r="E35" s="24">
        <f>base5!K26</f>
        <v>5</v>
      </c>
      <c r="F35" s="24">
        <f>base5!L26</f>
        <v>2</v>
      </c>
      <c r="G35" s="24">
        <f>base5!M26</f>
        <v>9</v>
      </c>
      <c r="H35" s="24">
        <f>base5!N42</f>
        <v>6</v>
      </c>
      <c r="I35" s="24">
        <f>base5!O42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base5!J27</f>
        <v>5</v>
      </c>
      <c r="E36" s="24">
        <f>base5!K27</f>
        <v>6</v>
      </c>
      <c r="F36" s="24">
        <f>base5!L27</f>
        <v>9</v>
      </c>
      <c r="G36" s="24">
        <f>base5!M27</f>
        <v>14</v>
      </c>
      <c r="H36" s="24">
        <f>base5!N43</f>
        <v>9</v>
      </c>
      <c r="I36" s="24">
        <f>base5!O43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base5!J28</f>
        <v>13</v>
      </c>
      <c r="E37" s="24">
        <f>base5!K28</f>
        <v>15</v>
      </c>
      <c r="F37" s="24">
        <f>base5!L28</f>
        <v>11</v>
      </c>
      <c r="G37" s="24">
        <f>base5!M28</f>
        <v>5</v>
      </c>
      <c r="H37" s="24">
        <f>base5!N44</f>
        <v>11</v>
      </c>
      <c r="I37" s="24">
        <f>base5!O44</f>
        <v>3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base5!J29</f>
        <v>6</v>
      </c>
      <c r="E38" s="24">
        <f>base5!K29</f>
        <v>12</v>
      </c>
      <c r="F38" s="24">
        <f>base5!L29</f>
        <v>15</v>
      </c>
      <c r="G38" s="24">
        <f>base5!M29</f>
        <v>11</v>
      </c>
      <c r="H38" s="24">
        <f>base5!N45</f>
        <v>11</v>
      </c>
      <c r="I38" s="24">
        <f>base5!O45</f>
        <v>3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base5!J30</f>
        <v>9</v>
      </c>
      <c r="E39" s="24">
        <f>base5!K30</f>
        <v>4</v>
      </c>
      <c r="F39" s="24">
        <f>base5!L30</f>
        <v>13</v>
      </c>
      <c r="G39" s="24">
        <f>base5!M30</f>
        <v>15</v>
      </c>
      <c r="H39" s="24">
        <f>base5!N46</f>
        <v>11</v>
      </c>
      <c r="I39" s="24">
        <f>base5!O46</f>
        <v>5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base5!J31</f>
        <v>1</v>
      </c>
      <c r="E40" s="24">
        <f>base5!K31</f>
        <v>15</v>
      </c>
      <c r="F40" s="24">
        <f>base5!L31</f>
        <v>11</v>
      </c>
      <c r="G40" s="24">
        <f>base5!M31</f>
        <v>5</v>
      </c>
      <c r="H40" s="24">
        <f>base5!N47</f>
        <v>15</v>
      </c>
      <c r="I40" s="24">
        <f>base5!O47</f>
        <v>13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base5!J32</f>
        <v>6</v>
      </c>
      <c r="E41" s="24">
        <f>base5!K32</f>
        <v>12</v>
      </c>
      <c r="F41" s="24">
        <f>base5!L32</f>
        <v>10</v>
      </c>
      <c r="G41" s="24">
        <f>base5!M32</f>
        <v>14</v>
      </c>
      <c r="H41" s="24">
        <f>base5!N48</f>
        <v>11</v>
      </c>
      <c r="I41" s="24">
        <f>base5!O48</f>
        <v>10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base5!J33</f>
        <v>2</v>
      </c>
      <c r="E42" s="24">
        <f>base5!K33</f>
        <v>10</v>
      </c>
      <c r="F42" s="24">
        <f>base5!L33</f>
        <v>14</v>
      </c>
      <c r="G42" s="24">
        <f>base5!M33</f>
        <v>5</v>
      </c>
      <c r="H42" s="24">
        <f>base5!N49</f>
        <v>15</v>
      </c>
      <c r="I42" s="24">
        <f>base5!O49</f>
        <v>11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base5!J34</f>
        <v>15</v>
      </c>
      <c r="E43" s="24">
        <f>base5!K34</f>
        <v>10</v>
      </c>
      <c r="F43" s="24">
        <f>base5!L34</f>
        <v>14</v>
      </c>
      <c r="G43" s="24">
        <f>base5!M34</f>
        <v>5</v>
      </c>
      <c r="H43" s="24">
        <f>base5!N50</f>
        <v>6</v>
      </c>
      <c r="I43" s="24">
        <f>base5!O50</f>
        <v>10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base5!J35</f>
        <v>15</v>
      </c>
      <c r="E44" s="24">
        <f>base5!K35</f>
        <v>10</v>
      </c>
      <c r="F44" s="24">
        <f>base5!L35</f>
        <v>14</v>
      </c>
      <c r="G44" s="24">
        <f>base5!M35</f>
        <v>5</v>
      </c>
      <c r="H44" s="24">
        <f>base5!N51</f>
        <v>1</v>
      </c>
      <c r="I44" s="24">
        <f>base5!O51</f>
        <v>10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base5!J36</f>
        <v>6</v>
      </c>
      <c r="E45" s="24">
        <f>base5!K36</f>
        <v>15</v>
      </c>
      <c r="F45" s="24">
        <f>base5!L36</f>
        <v>10</v>
      </c>
      <c r="G45" s="24">
        <f>base5!M36</f>
        <v>14</v>
      </c>
      <c r="H45" s="24">
        <f>base5!N52</f>
        <v>10</v>
      </c>
      <c r="I45" s="24">
        <f>base5!O52</f>
        <v>11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base5!J37</f>
        <v>4</v>
      </c>
      <c r="E46" s="24">
        <f>base5!K37</f>
        <v>10</v>
      </c>
      <c r="F46" s="24">
        <f>base5!L37</f>
        <v>1</v>
      </c>
      <c r="G46" s="24">
        <f>base5!M37</f>
        <v>14</v>
      </c>
      <c r="H46" s="24">
        <f>base5!N53</f>
        <v>14</v>
      </c>
      <c r="I46" s="24">
        <f>base5!O53</f>
        <v>11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base5!J38</f>
        <v>6</v>
      </c>
      <c r="E47" s="24">
        <f>base5!K38</f>
        <v>14</v>
      </c>
      <c r="F47" s="24">
        <f>base5!L38</f>
        <v>12</v>
      </c>
      <c r="G47" s="24">
        <f>base5!M38</f>
        <v>2</v>
      </c>
      <c r="H47" s="24">
        <f>base5!N54</f>
        <v>9</v>
      </c>
      <c r="I47" s="24">
        <f>base5!O54</f>
        <v>11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base5!J39</f>
        <v>2</v>
      </c>
      <c r="E48" s="24">
        <f>base5!K39</f>
        <v>14</v>
      </c>
      <c r="F48" s="24">
        <f>base5!L39</f>
        <v>11</v>
      </c>
      <c r="G48" s="24">
        <f>base5!M39</f>
        <v>5</v>
      </c>
      <c r="H48" s="24">
        <f>base5!N55</f>
        <v>9</v>
      </c>
      <c r="I48" s="24">
        <f>base5!O55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base5!J40</f>
        <v>11</v>
      </c>
      <c r="E49" s="24">
        <f>base5!K40</f>
        <v>13</v>
      </c>
      <c r="F49" s="24">
        <f>base5!L40</f>
        <v>15</v>
      </c>
      <c r="G49" s="24">
        <f>base5!M40</f>
        <v>5</v>
      </c>
      <c r="H49" s="24">
        <f>base5!N56</f>
        <v>3</v>
      </c>
      <c r="I49" s="24">
        <f>base5!O56</f>
        <v>6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base5!J41</f>
        <v>9</v>
      </c>
      <c r="E50" s="24">
        <f>base5!K41</f>
        <v>15</v>
      </c>
      <c r="F50" s="24">
        <f>base5!L41</f>
        <v>11</v>
      </c>
      <c r="G50" s="24">
        <f>base5!M41</f>
        <v>5</v>
      </c>
      <c r="H50" s="24">
        <f>base5!N57</f>
        <v>3</v>
      </c>
      <c r="I50" s="24">
        <f>base5!O57</f>
        <v>6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base5!J42</f>
        <v>14</v>
      </c>
      <c r="E51" s="24">
        <f>base5!K42</f>
        <v>15</v>
      </c>
      <c r="F51" s="24">
        <f>base5!L42</f>
        <v>11</v>
      </c>
      <c r="G51" s="24">
        <f>base5!M42</f>
        <v>5</v>
      </c>
      <c r="H51" s="24">
        <f>base5!N58</f>
        <v>3</v>
      </c>
      <c r="I51" s="24">
        <f>base5!O58</f>
        <v>6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244" priority="46" operator="equal">
      <formula>#REF!</formula>
    </cfRule>
    <cfRule type="cellIs" dxfId="2243" priority="47" operator="equal">
      <formula>#REF!</formula>
    </cfRule>
    <cfRule type="cellIs" dxfId="2242" priority="48" operator="equal">
      <formula>#REF!</formula>
    </cfRule>
    <cfRule type="cellIs" dxfId="2241" priority="49" operator="equal">
      <formula>#REF!</formula>
    </cfRule>
    <cfRule type="cellIs" dxfId="2240" priority="50" operator="equal">
      <formula>#REF!</formula>
    </cfRule>
  </conditionalFormatting>
  <conditionalFormatting sqref="B1:P1 B2:J51">
    <cfRule type="cellIs" dxfId="2239" priority="51" operator="equal">
      <formula>#REF!</formula>
    </cfRule>
    <cfRule type="cellIs" dxfId="2238" priority="52" operator="equal">
      <formula>#REF!</formula>
    </cfRule>
    <cfRule type="cellIs" dxfId="2237" priority="53" operator="equal">
      <formula>#REF!</formula>
    </cfRule>
    <cfRule type="cellIs" dxfId="2236" priority="54" operator="equal">
      <formula>#REF!</formula>
    </cfRule>
    <cfRule type="cellIs" dxfId="2235" priority="55" operator="equal">
      <formula>#REF!</formula>
    </cfRule>
  </conditionalFormatting>
  <conditionalFormatting sqref="A2:A51">
    <cfRule type="cellIs" dxfId="2234" priority="41" operator="equal">
      <formula>#REF!</formula>
    </cfRule>
    <cfRule type="cellIs" dxfId="2233" priority="42" operator="equal">
      <formula>#REF!</formula>
    </cfRule>
    <cfRule type="cellIs" dxfId="2232" priority="43" operator="equal">
      <formula>#REF!</formula>
    </cfRule>
    <cfRule type="cellIs" dxfId="2231" priority="44" operator="equal">
      <formula>#REF!</formula>
    </cfRule>
    <cfRule type="cellIs" dxfId="2230" priority="45" operator="equal">
      <formula>#REF!</formula>
    </cfRule>
  </conditionalFormatting>
  <conditionalFormatting sqref="B2:J51">
    <cfRule type="cellIs" dxfId="2229" priority="33" operator="equal">
      <formula>#REF!</formula>
    </cfRule>
    <cfRule type="cellIs" dxfId="2228" priority="34" operator="equal">
      <formula>#REF!</formula>
    </cfRule>
    <cfRule type="cellIs" dxfId="2227" priority="35" operator="equal">
      <formula>#REF!</formula>
    </cfRule>
    <cfRule type="cellIs" dxfId="2226" priority="36" operator="equal">
      <formula>#REF!</formula>
    </cfRule>
    <cfRule type="cellIs" dxfId="2225" priority="37" operator="equal">
      <formula>#REF!</formula>
    </cfRule>
  </conditionalFormatting>
  <conditionalFormatting sqref="B2:J51">
    <cfRule type="cellIs" dxfId="2224" priority="28" operator="equal">
      <formula>#REF!</formula>
    </cfRule>
    <cfRule type="cellIs" dxfId="2223" priority="29" operator="equal">
      <formula>#REF!</formula>
    </cfRule>
    <cfRule type="cellIs" dxfId="2222" priority="30" operator="equal">
      <formula>#REF!</formula>
    </cfRule>
    <cfRule type="cellIs" dxfId="2221" priority="31" operator="equal">
      <formula>#REF!</formula>
    </cfRule>
    <cfRule type="cellIs" dxfId="2220" priority="32" operator="equal">
      <formula>#REF!</formula>
    </cfRule>
  </conditionalFormatting>
  <conditionalFormatting sqref="J2:J51">
    <cfRule type="cellIs" dxfId="2219" priority="21" operator="equal">
      <formula>#REF!</formula>
    </cfRule>
    <cfRule type="cellIs" dxfId="2218" priority="22" operator="equal">
      <formula>#REF!</formula>
    </cfRule>
    <cfRule type="cellIs" dxfId="2217" priority="23" operator="equal">
      <formula>#REF!</formula>
    </cfRule>
    <cfRule type="cellIs" dxfId="2216" priority="24" operator="equal">
      <formula>#REF!</formula>
    </cfRule>
    <cfRule type="cellIs" dxfId="2215" priority="25" operator="equal">
      <formula>#REF!</formula>
    </cfRule>
  </conditionalFormatting>
  <conditionalFormatting sqref="K2:P51">
    <cfRule type="cellIs" dxfId="2214" priority="16" operator="equal">
      <formula>#REF!</formula>
    </cfRule>
    <cfRule type="cellIs" dxfId="2213" priority="17" operator="equal">
      <formula>#REF!</formula>
    </cfRule>
    <cfRule type="cellIs" dxfId="2212" priority="18" operator="equal">
      <formula>#REF!</formula>
    </cfRule>
    <cfRule type="cellIs" dxfId="2211" priority="19" operator="equal">
      <formula>#REF!</formula>
    </cfRule>
    <cfRule type="cellIs" dxfId="2210" priority="20" operator="equal">
      <formula>#REF!</formula>
    </cfRule>
  </conditionalFormatting>
  <conditionalFormatting sqref="K2:P51">
    <cfRule type="cellIs" dxfId="2209" priority="8" operator="equal">
      <formula>#REF!</formula>
    </cfRule>
    <cfRule type="cellIs" dxfId="2208" priority="9" operator="equal">
      <formula>#REF!</formula>
    </cfRule>
    <cfRule type="cellIs" dxfId="2207" priority="10" operator="equal">
      <formula>#REF!</formula>
    </cfRule>
    <cfRule type="cellIs" dxfId="2206" priority="11" operator="equal">
      <formula>#REF!</formula>
    </cfRule>
    <cfRule type="cellIs" dxfId="2205" priority="12" operator="equal">
      <formula>#REF!</formula>
    </cfRule>
  </conditionalFormatting>
  <conditionalFormatting sqref="K2:P51">
    <cfRule type="cellIs" dxfId="2204" priority="3" operator="equal">
      <formula>#REF!</formula>
    </cfRule>
    <cfRule type="cellIs" dxfId="2203" priority="4" operator="equal">
      <formula>#REF!</formula>
    </cfRule>
    <cfRule type="cellIs" dxfId="2202" priority="5" operator="equal">
      <formula>#REF!</formula>
    </cfRule>
    <cfRule type="cellIs" dxfId="2201" priority="6" operator="equal">
      <formula>#REF!</formula>
    </cfRule>
    <cfRule type="cellIs" dxfId="220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EA9814D-31B6-43BD-8FFF-BE228F4B779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C6B5F92F-E51E-4C6E-97EB-938BE36BE40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5156F4E0-1779-409F-BB3A-BA735D6666FE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53ED12A8-576F-46D5-9EE6-5ED091126C3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571D98A0-702E-4E5F-8558-9D1734734E4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F0D3BC8D-73A5-4059-9304-C28B3B5D6298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C9FA26CB-D9F2-40C6-B8F9-228589846737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E690A9FF-D291-4EF7-8FC1-F99960F98D4D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B63A6EBC-E049-4ED1-91EB-E3E217E10086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BAA8FCD1-D02E-413A-9BDC-C2AE890E0CED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base5!K9</f>
        <v>13</v>
      </c>
      <c r="F2" s="24">
        <f>base5!L38</f>
        <v>12</v>
      </c>
      <c r="G2" s="24">
        <f>base5!M38</f>
        <v>2</v>
      </c>
      <c r="H2" s="24">
        <f>base5!N38</f>
        <v>5</v>
      </c>
      <c r="I2" s="24">
        <f>base5!O38</f>
        <v>9</v>
      </c>
      <c r="J2" s="24">
        <f>base5!P38</f>
        <v>10</v>
      </c>
      <c r="K2" s="24">
        <f>base5!Q38</f>
        <v>16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base5!K10</f>
        <v>11</v>
      </c>
      <c r="F3" s="24">
        <f>base5!L39</f>
        <v>11</v>
      </c>
      <c r="G3" s="24">
        <f>base5!M39</f>
        <v>5</v>
      </c>
      <c r="H3" s="24">
        <f>base5!N39</f>
        <v>6</v>
      </c>
      <c r="I3" s="24">
        <f>base5!O39</f>
        <v>9</v>
      </c>
      <c r="J3" s="24">
        <f>base5!P39</f>
        <v>10</v>
      </c>
      <c r="K3" s="24">
        <f>base5!Q39</f>
        <v>16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base5!K11</f>
        <v>2</v>
      </c>
      <c r="F4" s="24">
        <f>base5!L40</f>
        <v>15</v>
      </c>
      <c r="G4" s="24">
        <f>base5!M40</f>
        <v>5</v>
      </c>
      <c r="H4" s="24">
        <f>base5!N40</f>
        <v>6</v>
      </c>
      <c r="I4" s="24">
        <f>base5!O40</f>
        <v>9</v>
      </c>
      <c r="J4" s="24">
        <f>base5!P40</f>
        <v>10</v>
      </c>
      <c r="K4" s="24">
        <f>base5!Q40</f>
        <v>16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base5!K12</f>
        <v>3</v>
      </c>
      <c r="F5" s="24">
        <f>base5!L41</f>
        <v>11</v>
      </c>
      <c r="G5" s="24">
        <f>base5!M41</f>
        <v>5</v>
      </c>
      <c r="H5" s="24">
        <f>base5!N41</f>
        <v>6</v>
      </c>
      <c r="I5" s="24">
        <f>base5!O41</f>
        <v>14</v>
      </c>
      <c r="J5" s="24">
        <f>base5!P41</f>
        <v>10</v>
      </c>
      <c r="K5" s="24">
        <f>base5!Q41</f>
        <v>16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base5!K13</f>
        <v>8</v>
      </c>
      <c r="F6" s="24">
        <f>base5!L42</f>
        <v>11</v>
      </c>
      <c r="G6" s="24">
        <f>base5!M42</f>
        <v>5</v>
      </c>
      <c r="H6" s="24">
        <f>base5!N42</f>
        <v>6</v>
      </c>
      <c r="I6" s="24">
        <f>base5!O42</f>
        <v>9</v>
      </c>
      <c r="J6" s="24">
        <f>base5!P42</f>
        <v>10</v>
      </c>
      <c r="K6" s="24">
        <f>base5!Q42</f>
        <v>16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base5!K14</f>
        <v>14</v>
      </c>
      <c r="F7" s="24">
        <f>base5!L43</f>
        <v>5</v>
      </c>
      <c r="G7" s="24">
        <f>base5!M43</f>
        <v>6</v>
      </c>
      <c r="H7" s="24">
        <f>base5!N43</f>
        <v>9</v>
      </c>
      <c r="I7" s="24">
        <f>base5!O43</f>
        <v>14</v>
      </c>
      <c r="J7" s="24">
        <f>base5!P43</f>
        <v>10</v>
      </c>
      <c r="K7" s="24">
        <f>base5!Q43</f>
        <v>16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base5!K15</f>
        <v>16</v>
      </c>
      <c r="F8" s="24">
        <f>base5!L44</f>
        <v>2</v>
      </c>
      <c r="G8" s="24">
        <f>base5!M44</f>
        <v>14</v>
      </c>
      <c r="H8" s="24">
        <f>base5!N44</f>
        <v>11</v>
      </c>
      <c r="I8" s="24">
        <f>base5!O44</f>
        <v>3</v>
      </c>
      <c r="J8" s="24">
        <f>base5!P44</f>
        <v>6</v>
      </c>
      <c r="K8" s="24">
        <f>base5!Q44</f>
        <v>16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base5!K16</f>
        <v>11</v>
      </c>
      <c r="F9" s="24">
        <f>base5!L45</f>
        <v>14</v>
      </c>
      <c r="G9" s="24">
        <f>base5!M45</f>
        <v>15</v>
      </c>
      <c r="H9" s="24">
        <f>base5!N45</f>
        <v>11</v>
      </c>
      <c r="I9" s="24">
        <f>base5!O45</f>
        <v>3</v>
      </c>
      <c r="J9" s="24">
        <f>base5!P45</f>
        <v>6</v>
      </c>
      <c r="K9" s="24">
        <f>base5!Q45</f>
        <v>16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base5!K17</f>
        <v>5</v>
      </c>
      <c r="F10" s="24">
        <f>base5!L46</f>
        <v>14</v>
      </c>
      <c r="G10" s="24">
        <f>base5!M46</f>
        <v>15</v>
      </c>
      <c r="H10" s="24">
        <f>base5!N46</f>
        <v>11</v>
      </c>
      <c r="I10" s="24">
        <f>base5!O46</f>
        <v>5</v>
      </c>
      <c r="J10" s="24">
        <f>base5!P46</f>
        <v>3</v>
      </c>
      <c r="K10" s="24">
        <f>base5!Q46</f>
        <v>16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base5!K18</f>
        <v>7</v>
      </c>
      <c r="F11" s="24">
        <f>base5!L47</f>
        <v>6</v>
      </c>
      <c r="G11" s="24">
        <f>base5!M47</f>
        <v>5</v>
      </c>
      <c r="H11" s="24">
        <f>base5!N47</f>
        <v>15</v>
      </c>
      <c r="I11" s="24">
        <f>base5!O47</f>
        <v>13</v>
      </c>
      <c r="J11" s="24">
        <f>base5!P47</f>
        <v>9</v>
      </c>
      <c r="K11" s="24">
        <f>base5!Q47</f>
        <v>16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base5!K19</f>
        <v>5</v>
      </c>
      <c r="F12" s="24">
        <f>base5!L48</f>
        <v>6</v>
      </c>
      <c r="G12" s="24">
        <f>base5!M48</f>
        <v>5</v>
      </c>
      <c r="H12" s="24">
        <f>base5!N48</f>
        <v>11</v>
      </c>
      <c r="I12" s="24">
        <f>base5!O48</f>
        <v>10</v>
      </c>
      <c r="J12" s="24">
        <f>base5!P48</f>
        <v>9</v>
      </c>
      <c r="K12" s="24">
        <f>base5!Q48</f>
        <v>16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base5!K20</f>
        <v>2</v>
      </c>
      <c r="F13" s="24">
        <f>base5!L49</f>
        <v>6</v>
      </c>
      <c r="G13" s="24">
        <f>base5!M49</f>
        <v>5</v>
      </c>
      <c r="H13" s="24">
        <f>base5!N49</f>
        <v>15</v>
      </c>
      <c r="I13" s="24">
        <f>base5!O49</f>
        <v>11</v>
      </c>
      <c r="J13" s="24">
        <f>base5!P49</f>
        <v>10</v>
      </c>
      <c r="K13" s="24">
        <f>base5!Q49</f>
        <v>16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base5!K21</f>
        <v>2</v>
      </c>
      <c r="F14" s="24">
        <f>base5!L50</f>
        <v>4</v>
      </c>
      <c r="G14" s="24">
        <f>base5!M50</f>
        <v>5</v>
      </c>
      <c r="H14" s="24">
        <f>base5!N50</f>
        <v>6</v>
      </c>
      <c r="I14" s="24">
        <f>base5!O50</f>
        <v>10</v>
      </c>
      <c r="J14" s="24">
        <f>base5!P50</f>
        <v>9</v>
      </c>
      <c r="K14" s="24">
        <f>base5!Q50</f>
        <v>15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base5!K22</f>
        <v>2</v>
      </c>
      <c r="F15" s="24">
        <f>base5!L51</f>
        <v>5</v>
      </c>
      <c r="G15" s="24">
        <f>base5!M51</f>
        <v>6</v>
      </c>
      <c r="H15" s="24">
        <f>base5!N51</f>
        <v>1</v>
      </c>
      <c r="I15" s="24">
        <f>base5!O51</f>
        <v>10</v>
      </c>
      <c r="J15" s="24">
        <f>base5!P51</f>
        <v>11</v>
      </c>
      <c r="K15" s="24">
        <f>base5!Q51</f>
        <v>15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base5!K23</f>
        <v>11</v>
      </c>
      <c r="F16" s="24">
        <f>base5!L52</f>
        <v>5</v>
      </c>
      <c r="G16" s="24">
        <f>base5!M52</f>
        <v>6</v>
      </c>
      <c r="H16" s="24">
        <f>base5!N52</f>
        <v>10</v>
      </c>
      <c r="I16" s="24">
        <f>base5!O52</f>
        <v>11</v>
      </c>
      <c r="J16" s="24">
        <f>base5!P52</f>
        <v>9</v>
      </c>
      <c r="K16" s="24">
        <f>base5!Q52</f>
        <v>14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base5!K24</f>
        <v>5</v>
      </c>
      <c r="F17" s="24">
        <f>base5!L53</f>
        <v>6</v>
      </c>
      <c r="G17" s="24">
        <f>base5!M53</f>
        <v>9</v>
      </c>
      <c r="H17" s="24">
        <f>base5!N53</f>
        <v>14</v>
      </c>
      <c r="I17" s="24">
        <f>base5!O53</f>
        <v>11</v>
      </c>
      <c r="J17" s="24">
        <f>base5!P53</f>
        <v>10</v>
      </c>
      <c r="K17" s="24">
        <f>base5!Q53</f>
        <v>15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base5!K25</f>
        <v>14</v>
      </c>
      <c r="F18" s="24">
        <f>base5!L54</f>
        <v>3</v>
      </c>
      <c r="G18" s="24">
        <f>base5!M54</f>
        <v>6</v>
      </c>
      <c r="H18" s="24">
        <f>base5!N54</f>
        <v>9</v>
      </c>
      <c r="I18" s="24">
        <f>base5!O54</f>
        <v>11</v>
      </c>
      <c r="J18" s="24">
        <f>base5!P54</f>
        <v>10</v>
      </c>
      <c r="K18" s="24">
        <f>base5!Q54</f>
        <v>15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base5!K26</f>
        <v>5</v>
      </c>
      <c r="F19" s="24">
        <f>base5!L55</f>
        <v>3</v>
      </c>
      <c r="G19" s="24">
        <f>base5!M55</f>
        <v>6</v>
      </c>
      <c r="H19" s="24">
        <f>base5!N55</f>
        <v>9</v>
      </c>
      <c r="I19" s="24">
        <f>base5!O55</f>
        <v>14</v>
      </c>
      <c r="J19" s="24">
        <f>base5!P55</f>
        <v>11</v>
      </c>
      <c r="K19" s="24">
        <f>base5!Q55</f>
        <v>10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base5!K27</f>
        <v>6</v>
      </c>
      <c r="F20" s="24">
        <f>base5!L56</f>
        <v>15</v>
      </c>
      <c r="G20" s="24">
        <f>base5!M56</f>
        <v>17</v>
      </c>
      <c r="H20" s="24">
        <f>base5!N56</f>
        <v>3</v>
      </c>
      <c r="I20" s="24">
        <f>base5!O56</f>
        <v>6</v>
      </c>
      <c r="J20" s="24">
        <f>base5!P56</f>
        <v>9</v>
      </c>
      <c r="K20" s="24">
        <f>base5!Q56</f>
        <v>11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base5!K28</f>
        <v>15</v>
      </c>
      <c r="F21" s="24">
        <f>base5!L57</f>
        <v>15</v>
      </c>
      <c r="G21" s="24">
        <f>base5!M57</f>
        <v>17</v>
      </c>
      <c r="H21" s="24">
        <f>base5!N57</f>
        <v>3</v>
      </c>
      <c r="I21" s="24">
        <f>base5!O57</f>
        <v>6</v>
      </c>
      <c r="J21" s="24">
        <f>base5!P57</f>
        <v>9</v>
      </c>
      <c r="K21" s="24">
        <f>base5!Q57</f>
        <v>11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base5!K29</f>
        <v>12</v>
      </c>
      <c r="F22" s="24">
        <f>base5!L58</f>
        <v>15</v>
      </c>
      <c r="G22" s="24">
        <f>base5!M58</f>
        <v>17</v>
      </c>
      <c r="H22" s="24">
        <f>base5!N58</f>
        <v>3</v>
      </c>
      <c r="I22" s="24">
        <f>base5!O58</f>
        <v>6</v>
      </c>
      <c r="J22" s="24">
        <f>base5!P58</f>
        <v>9</v>
      </c>
      <c r="K22" s="24">
        <f>base5!Q58</f>
        <v>11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base5!K30</f>
        <v>4</v>
      </c>
      <c r="F23" s="24">
        <f>base5!L9</f>
        <v>7</v>
      </c>
      <c r="G23" s="24">
        <f>base5!M9</f>
        <v>10</v>
      </c>
      <c r="H23" s="24">
        <f>base5!N9</f>
        <v>2</v>
      </c>
      <c r="I23" s="24">
        <f>base5!O9</f>
        <v>9</v>
      </c>
      <c r="J23" s="24">
        <f>base5!P9</f>
        <v>16</v>
      </c>
      <c r="K23" s="24">
        <f>base5!Q9</f>
        <v>3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base5!K31</f>
        <v>15</v>
      </c>
      <c r="F24" s="24">
        <f>base5!L10</f>
        <v>8</v>
      </c>
      <c r="G24" s="24">
        <f>base5!M10</f>
        <v>9</v>
      </c>
      <c r="H24" s="24">
        <f>base5!N10</f>
        <v>12</v>
      </c>
      <c r="I24" s="24">
        <f>base5!O10</f>
        <v>14</v>
      </c>
      <c r="J24" s="24">
        <f>base5!P10</f>
        <v>13</v>
      </c>
      <c r="K24" s="24">
        <f>base5!Q10</f>
        <v>15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base5!K32</f>
        <v>12</v>
      </c>
      <c r="F25" s="24">
        <f>base5!L11</f>
        <v>7</v>
      </c>
      <c r="G25" s="24">
        <f>base5!M11</f>
        <v>11</v>
      </c>
      <c r="H25" s="24">
        <f>base5!N11</f>
        <v>10</v>
      </c>
      <c r="I25" s="24">
        <f>base5!O11</f>
        <v>13</v>
      </c>
      <c r="J25" s="24">
        <f>base5!P11</f>
        <v>12</v>
      </c>
      <c r="K25" s="24">
        <f>base5!Q11</f>
        <v>15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base5!K33</f>
        <v>10</v>
      </c>
      <c r="F26" s="24">
        <f>base5!L12</f>
        <v>6</v>
      </c>
      <c r="G26" s="24">
        <f>base5!M12</f>
        <v>9</v>
      </c>
      <c r="H26" s="24">
        <f>base5!N12</f>
        <v>11</v>
      </c>
      <c r="I26" s="24">
        <f>base5!O12</f>
        <v>12</v>
      </c>
      <c r="J26" s="24">
        <f>base5!P12</f>
        <v>16</v>
      </c>
      <c r="K26" s="24">
        <f>base5!Q12</f>
        <v>4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base5!K34</f>
        <v>10</v>
      </c>
      <c r="F27" s="24">
        <f>base5!L13</f>
        <v>7</v>
      </c>
      <c r="G27" s="24">
        <f>base5!M13</f>
        <v>14</v>
      </c>
      <c r="H27" s="24">
        <f>base5!N13</f>
        <v>15</v>
      </c>
      <c r="I27" s="24">
        <f>base5!O13</f>
        <v>9</v>
      </c>
      <c r="J27" s="24">
        <f>base5!P13</f>
        <v>10</v>
      </c>
      <c r="K27" s="24">
        <f>base5!Q13</f>
        <v>13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base5!K35</f>
        <v>10</v>
      </c>
      <c r="F28" s="24">
        <f>base5!L14</f>
        <v>1</v>
      </c>
      <c r="G28" s="24">
        <f>base5!M14</f>
        <v>12</v>
      </c>
      <c r="H28" s="24">
        <f>base5!N14</f>
        <v>10</v>
      </c>
      <c r="I28" s="24">
        <f>base5!O14</f>
        <v>15</v>
      </c>
      <c r="J28" s="24">
        <f>base5!P14</f>
        <v>11</v>
      </c>
      <c r="K28" s="24">
        <f>base5!Q14</f>
        <v>13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base5!K36</f>
        <v>15</v>
      </c>
      <c r="F29" s="24">
        <f>base5!L15</f>
        <v>14</v>
      </c>
      <c r="G29" s="24">
        <f>base5!M15</f>
        <v>8</v>
      </c>
      <c r="H29" s="24">
        <f>base5!N15</f>
        <v>6</v>
      </c>
      <c r="I29" s="24">
        <f>base5!O15</f>
        <v>15</v>
      </c>
      <c r="J29" s="24">
        <f>base5!P15</f>
        <v>10</v>
      </c>
      <c r="K29" s="24">
        <f>base5!Q15</f>
        <v>7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base5!K37</f>
        <v>10</v>
      </c>
      <c r="F30" s="24">
        <f>base5!L16</f>
        <v>15</v>
      </c>
      <c r="G30" s="24">
        <f>base5!M16</f>
        <v>9</v>
      </c>
      <c r="H30" s="24">
        <f>base5!N16</f>
        <v>5</v>
      </c>
      <c r="I30" s="24">
        <f>base5!O16</f>
        <v>6</v>
      </c>
      <c r="J30" s="24">
        <f>base5!P16</f>
        <v>16</v>
      </c>
      <c r="K30" s="24">
        <f>base5!Q16</f>
        <v>10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base5!K38</f>
        <v>14</v>
      </c>
      <c r="F31" s="24">
        <f>base5!L17</f>
        <v>6</v>
      </c>
      <c r="G31" s="24">
        <f>base5!M17</f>
        <v>16</v>
      </c>
      <c r="H31" s="24">
        <f>base5!N17</f>
        <v>10</v>
      </c>
      <c r="I31" s="24">
        <f>base5!O17</f>
        <v>9</v>
      </c>
      <c r="J31" s="24">
        <f>base5!P17</f>
        <v>15</v>
      </c>
      <c r="K31" s="24">
        <f>base5!Q17</f>
        <v>3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base5!K39</f>
        <v>14</v>
      </c>
      <c r="F32" s="24">
        <f>base5!L18</f>
        <v>6</v>
      </c>
      <c r="G32" s="24">
        <f>base5!M18</f>
        <v>5</v>
      </c>
      <c r="H32" s="24">
        <f>base5!N18</f>
        <v>4</v>
      </c>
      <c r="I32" s="24">
        <f>base5!O18</f>
        <v>3</v>
      </c>
      <c r="J32" s="24">
        <f>base5!P18</f>
        <v>2</v>
      </c>
      <c r="K32" s="24">
        <f>base5!Q18</f>
        <v>1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base5!K40</f>
        <v>13</v>
      </c>
      <c r="F33" s="24">
        <f>base5!L19</f>
        <v>9</v>
      </c>
      <c r="G33" s="24">
        <f>base5!M19</f>
        <v>15</v>
      </c>
      <c r="H33" s="24">
        <f>base5!N19</f>
        <v>6</v>
      </c>
      <c r="I33" s="24">
        <f>base5!O19</f>
        <v>11</v>
      </c>
      <c r="J33" s="24">
        <f>base5!P19</f>
        <v>16</v>
      </c>
      <c r="K33" s="24">
        <f>base5!Q19</f>
        <v>10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base5!K41</f>
        <v>15</v>
      </c>
      <c r="F34" s="24">
        <f>base5!L20</f>
        <v>4</v>
      </c>
      <c r="G34" s="24">
        <f>base5!M20</f>
        <v>9</v>
      </c>
      <c r="H34" s="24">
        <f>base5!N20</f>
        <v>5</v>
      </c>
      <c r="I34" s="24">
        <f>base5!O20</f>
        <v>6</v>
      </c>
      <c r="J34" s="24">
        <f>base5!P20</f>
        <v>15</v>
      </c>
      <c r="K34" s="24">
        <f>base5!Q20</f>
        <v>10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base5!K42</f>
        <v>15</v>
      </c>
      <c r="F35" s="24">
        <f>base5!L21</f>
        <v>5</v>
      </c>
      <c r="G35" s="24">
        <f>base5!M21</f>
        <v>10</v>
      </c>
      <c r="H35" s="24">
        <f>base5!N21</f>
        <v>6</v>
      </c>
      <c r="I35" s="24">
        <f>base5!O21</f>
        <v>15</v>
      </c>
      <c r="J35" s="24">
        <f>base5!P21</f>
        <v>9</v>
      </c>
      <c r="K35" s="24">
        <f>base5!Q21</f>
        <v>3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base5!K43</f>
        <v>11</v>
      </c>
      <c r="F36" s="24">
        <f>base5!L22</f>
        <v>9</v>
      </c>
      <c r="G36" s="24">
        <f>base5!M22</f>
        <v>5</v>
      </c>
      <c r="H36" s="24">
        <f>base5!N22</f>
        <v>11</v>
      </c>
      <c r="I36" s="24">
        <f>base5!O22</f>
        <v>6</v>
      </c>
      <c r="J36" s="24">
        <f>base5!P22</f>
        <v>15</v>
      </c>
      <c r="K36" s="24">
        <f>base5!Q22</f>
        <v>10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base5!K44</f>
        <v>10</v>
      </c>
      <c r="F37" s="24">
        <f>base5!L23</f>
        <v>5</v>
      </c>
      <c r="G37" s="24">
        <f>base5!M23</f>
        <v>6</v>
      </c>
      <c r="H37" s="24">
        <f>base5!N23</f>
        <v>9</v>
      </c>
      <c r="I37" s="24">
        <f>base5!O23</f>
        <v>14</v>
      </c>
      <c r="J37" s="24">
        <f>base5!P23</f>
        <v>10</v>
      </c>
      <c r="K37" s="24">
        <f>base5!Q23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base5!K45</f>
        <v>10</v>
      </c>
      <c r="F38" s="24">
        <f>base5!L24</f>
        <v>15</v>
      </c>
      <c r="G38" s="24">
        <f>base5!M24</f>
        <v>11</v>
      </c>
      <c r="H38" s="24">
        <f>base5!N24</f>
        <v>6</v>
      </c>
      <c r="I38" s="24">
        <f>base5!O24</f>
        <v>3</v>
      </c>
      <c r="J38" s="24">
        <f>base5!P24</f>
        <v>16</v>
      </c>
      <c r="K38" s="24">
        <f>base5!Q24</f>
        <v>9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base5!K46</f>
        <v>10</v>
      </c>
      <c r="F39" s="24">
        <f>base5!L25</f>
        <v>15</v>
      </c>
      <c r="G39" s="24">
        <f>base5!M25</f>
        <v>11</v>
      </c>
      <c r="H39" s="24">
        <f>base5!N25</f>
        <v>5</v>
      </c>
      <c r="I39" s="24">
        <f>base5!O25</f>
        <v>3</v>
      </c>
      <c r="J39" s="24">
        <f>base5!P25</f>
        <v>6</v>
      </c>
      <c r="K39" s="24">
        <f>base5!Q25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base5!K47</f>
        <v>4</v>
      </c>
      <c r="F40" s="24">
        <f>base5!L26</f>
        <v>2</v>
      </c>
      <c r="G40" s="24">
        <f>base5!M26</f>
        <v>9</v>
      </c>
      <c r="H40" s="24">
        <f>base5!N26</f>
        <v>7</v>
      </c>
      <c r="I40" s="24">
        <f>base5!O26</f>
        <v>16</v>
      </c>
      <c r="J40" s="24">
        <f>base5!P26</f>
        <v>6</v>
      </c>
      <c r="K40" s="24">
        <f>base5!Q26</f>
        <v>11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base5!K48</f>
        <v>4</v>
      </c>
      <c r="F41" s="24">
        <f>base5!L27</f>
        <v>9</v>
      </c>
      <c r="G41" s="24">
        <f>base5!M27</f>
        <v>14</v>
      </c>
      <c r="H41" s="24">
        <f>base5!N27</f>
        <v>11</v>
      </c>
      <c r="I41" s="24">
        <f>base5!O27</f>
        <v>1</v>
      </c>
      <c r="J41" s="24">
        <f>base5!P27</f>
        <v>10</v>
      </c>
      <c r="K41" s="24">
        <f>base5!Q27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base5!K49</f>
        <v>14</v>
      </c>
      <c r="F42" s="24">
        <f>base5!L28</f>
        <v>11</v>
      </c>
      <c r="G42" s="24">
        <f>base5!M28</f>
        <v>5</v>
      </c>
      <c r="H42" s="24">
        <f>base5!N28</f>
        <v>6</v>
      </c>
      <c r="I42" s="24">
        <f>base5!O28</f>
        <v>9</v>
      </c>
      <c r="J42" s="24">
        <f>base5!P28</f>
        <v>10</v>
      </c>
      <c r="K42" s="24">
        <f>base5!Q28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base5!K50</f>
        <v>3</v>
      </c>
      <c r="F43" s="24">
        <f>base5!L29</f>
        <v>15</v>
      </c>
      <c r="G43" s="24">
        <f>base5!M29</f>
        <v>11</v>
      </c>
      <c r="H43" s="24">
        <f>base5!N29</f>
        <v>9</v>
      </c>
      <c r="I43" s="24">
        <f>base5!O29</f>
        <v>14</v>
      </c>
      <c r="J43" s="24">
        <f>base5!P29</f>
        <v>10</v>
      </c>
      <c r="K43" s="24">
        <f>base5!Q29</f>
        <v>16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base5!K51</f>
        <v>3</v>
      </c>
      <c r="F44" s="24">
        <f>base5!L30</f>
        <v>13</v>
      </c>
      <c r="G44" s="24">
        <f>base5!M30</f>
        <v>15</v>
      </c>
      <c r="H44" s="24">
        <f>base5!N30</f>
        <v>5</v>
      </c>
      <c r="I44" s="24">
        <f>base5!O30</f>
        <v>6</v>
      </c>
      <c r="J44" s="24">
        <f>base5!P30</f>
        <v>10</v>
      </c>
      <c r="K44" s="24">
        <f>base5!Q30</f>
        <v>16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base5!K52</f>
        <v>3</v>
      </c>
      <c r="F45" s="24">
        <f>base5!L31</f>
        <v>11</v>
      </c>
      <c r="G45" s="24">
        <f>base5!M31</f>
        <v>5</v>
      </c>
      <c r="H45" s="24">
        <f>base5!N31</f>
        <v>6</v>
      </c>
      <c r="I45" s="24">
        <f>base5!O31</f>
        <v>9</v>
      </c>
      <c r="J45" s="24">
        <f>base5!P31</f>
        <v>10</v>
      </c>
      <c r="K45" s="24">
        <f>base5!Q31</f>
        <v>16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base5!K53</f>
        <v>3</v>
      </c>
      <c r="F46" s="24">
        <f>base5!L32</f>
        <v>10</v>
      </c>
      <c r="G46" s="24">
        <f>base5!M32</f>
        <v>14</v>
      </c>
      <c r="H46" s="24">
        <f>base5!N32</f>
        <v>15</v>
      </c>
      <c r="I46" s="24">
        <f>base5!O32</f>
        <v>11</v>
      </c>
      <c r="J46" s="24">
        <f>base5!P32</f>
        <v>3</v>
      </c>
      <c r="K46" s="24">
        <f>base5!Q32</f>
        <v>16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base5!K54</f>
        <v>5</v>
      </c>
      <c r="F47" s="24">
        <f>base5!L33</f>
        <v>14</v>
      </c>
      <c r="G47" s="24">
        <f>base5!M33</f>
        <v>5</v>
      </c>
      <c r="H47" s="24">
        <f>base5!N33</f>
        <v>15</v>
      </c>
      <c r="I47" s="24">
        <f>base5!O33</f>
        <v>6</v>
      </c>
      <c r="J47" s="24">
        <f>base5!P33</f>
        <v>3</v>
      </c>
      <c r="K47" s="24">
        <f>base5!Q33</f>
        <v>16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base5!K55</f>
        <v>5</v>
      </c>
      <c r="F48" s="24">
        <f>base5!L34</f>
        <v>14</v>
      </c>
      <c r="G48" s="24">
        <f>base5!M34</f>
        <v>5</v>
      </c>
      <c r="H48" s="24">
        <f>base5!N34</f>
        <v>11</v>
      </c>
      <c r="I48" s="24">
        <f>base5!O34</f>
        <v>6</v>
      </c>
      <c r="J48" s="24">
        <f>base5!P34</f>
        <v>3</v>
      </c>
      <c r="K48" s="24">
        <f>base5!Q34</f>
        <v>16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base5!K56</f>
        <v>5</v>
      </c>
      <c r="F49" s="24">
        <f>base5!L35</f>
        <v>14</v>
      </c>
      <c r="G49" s="24">
        <f>base5!M35</f>
        <v>5</v>
      </c>
      <c r="H49" s="24">
        <f>base5!N35</f>
        <v>9</v>
      </c>
      <c r="I49" s="24">
        <f>base5!O35</f>
        <v>16</v>
      </c>
      <c r="J49" s="24">
        <f>base5!P35</f>
        <v>6</v>
      </c>
      <c r="K49" s="24">
        <f>base5!Q35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base5!K57</f>
        <v>1</v>
      </c>
      <c r="F50" s="24">
        <f>base5!L36</f>
        <v>10</v>
      </c>
      <c r="G50" s="24">
        <f>base5!M36</f>
        <v>14</v>
      </c>
      <c r="H50" s="24">
        <f>base5!N36</f>
        <v>5</v>
      </c>
      <c r="I50" s="24">
        <f>base5!O36</f>
        <v>9</v>
      </c>
      <c r="J50" s="24">
        <f>base5!P36</f>
        <v>16</v>
      </c>
      <c r="K50" s="24">
        <f>base5!Q36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base5!K58</f>
        <v>5</v>
      </c>
      <c r="F51" s="24">
        <f>base5!L37</f>
        <v>1</v>
      </c>
      <c r="G51" s="24">
        <f>base5!M37</f>
        <v>14</v>
      </c>
      <c r="H51" s="24">
        <f>base5!N37</f>
        <v>5</v>
      </c>
      <c r="I51" s="24">
        <f>base5!O37</f>
        <v>16</v>
      </c>
      <c r="J51" s="24">
        <f>base5!P37</f>
        <v>6</v>
      </c>
      <c r="K51" s="24">
        <f>base5!Q37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189" priority="46" operator="equal">
      <formula>#REF!</formula>
    </cfRule>
    <cfRule type="cellIs" dxfId="2188" priority="47" operator="equal">
      <formula>#REF!</formula>
    </cfRule>
    <cfRule type="cellIs" dxfId="2187" priority="48" operator="equal">
      <formula>#REF!</formula>
    </cfRule>
    <cfRule type="cellIs" dxfId="2186" priority="49" operator="equal">
      <formula>#REF!</formula>
    </cfRule>
    <cfRule type="cellIs" dxfId="2185" priority="50" operator="equal">
      <formula>#REF!</formula>
    </cfRule>
  </conditionalFormatting>
  <conditionalFormatting sqref="B1:P1 B2:I51">
    <cfRule type="cellIs" dxfId="2184" priority="51" operator="equal">
      <formula>#REF!</formula>
    </cfRule>
    <cfRule type="cellIs" dxfId="2183" priority="52" operator="equal">
      <formula>#REF!</formula>
    </cfRule>
    <cfRule type="cellIs" dxfId="2182" priority="53" operator="equal">
      <formula>#REF!</formula>
    </cfRule>
    <cfRule type="cellIs" dxfId="2181" priority="54" operator="equal">
      <formula>#REF!</formula>
    </cfRule>
    <cfRule type="cellIs" dxfId="2180" priority="55" operator="equal">
      <formula>#REF!</formula>
    </cfRule>
  </conditionalFormatting>
  <conditionalFormatting sqref="A2:A51">
    <cfRule type="cellIs" dxfId="2179" priority="41" operator="equal">
      <formula>#REF!</formula>
    </cfRule>
    <cfRule type="cellIs" dxfId="2178" priority="42" operator="equal">
      <formula>#REF!</formula>
    </cfRule>
    <cfRule type="cellIs" dxfId="2177" priority="43" operator="equal">
      <formula>#REF!</formula>
    </cfRule>
    <cfRule type="cellIs" dxfId="2176" priority="44" operator="equal">
      <formula>#REF!</formula>
    </cfRule>
    <cfRule type="cellIs" dxfId="2175" priority="45" operator="equal">
      <formula>#REF!</formula>
    </cfRule>
  </conditionalFormatting>
  <conditionalFormatting sqref="B2:I51">
    <cfRule type="cellIs" dxfId="2174" priority="33" operator="equal">
      <formula>#REF!</formula>
    </cfRule>
    <cfRule type="cellIs" dxfId="2173" priority="34" operator="equal">
      <formula>#REF!</formula>
    </cfRule>
    <cfRule type="cellIs" dxfId="2172" priority="35" operator="equal">
      <formula>#REF!</formula>
    </cfRule>
    <cfRule type="cellIs" dxfId="2171" priority="36" operator="equal">
      <formula>#REF!</formula>
    </cfRule>
    <cfRule type="cellIs" dxfId="2170" priority="37" operator="equal">
      <formula>#REF!</formula>
    </cfRule>
  </conditionalFormatting>
  <conditionalFormatting sqref="B2:I51">
    <cfRule type="cellIs" dxfId="2169" priority="28" operator="equal">
      <formula>#REF!</formula>
    </cfRule>
    <cfRule type="cellIs" dxfId="2168" priority="29" operator="equal">
      <formula>#REF!</formula>
    </cfRule>
    <cfRule type="cellIs" dxfId="2167" priority="30" operator="equal">
      <formula>#REF!</formula>
    </cfRule>
    <cfRule type="cellIs" dxfId="2166" priority="31" operator="equal">
      <formula>#REF!</formula>
    </cfRule>
    <cfRule type="cellIs" dxfId="2165" priority="32" operator="equal">
      <formula>#REF!</formula>
    </cfRule>
  </conditionalFormatting>
  <conditionalFormatting sqref="J2:P51">
    <cfRule type="cellIs" dxfId="2164" priority="16" operator="equal">
      <formula>#REF!</formula>
    </cfRule>
    <cfRule type="cellIs" dxfId="2163" priority="17" operator="equal">
      <formula>#REF!</formula>
    </cfRule>
    <cfRule type="cellIs" dxfId="2162" priority="18" operator="equal">
      <formula>#REF!</formula>
    </cfRule>
    <cfRule type="cellIs" dxfId="2161" priority="19" operator="equal">
      <formula>#REF!</formula>
    </cfRule>
    <cfRule type="cellIs" dxfId="2160" priority="20" operator="equal">
      <formula>#REF!</formula>
    </cfRule>
  </conditionalFormatting>
  <conditionalFormatting sqref="J2:P51">
    <cfRule type="cellIs" dxfId="2159" priority="8" operator="equal">
      <formula>#REF!</formula>
    </cfRule>
    <cfRule type="cellIs" dxfId="2158" priority="9" operator="equal">
      <formula>#REF!</formula>
    </cfRule>
    <cfRule type="cellIs" dxfId="2157" priority="10" operator="equal">
      <formula>#REF!</formula>
    </cfRule>
    <cfRule type="cellIs" dxfId="2156" priority="11" operator="equal">
      <formula>#REF!</formula>
    </cfRule>
    <cfRule type="cellIs" dxfId="2155" priority="12" operator="equal">
      <formula>#REF!</formula>
    </cfRule>
  </conditionalFormatting>
  <conditionalFormatting sqref="J2:P51">
    <cfRule type="cellIs" dxfId="2154" priority="3" operator="equal">
      <formula>#REF!</formula>
    </cfRule>
    <cfRule type="cellIs" dxfId="2153" priority="4" operator="equal">
      <formula>#REF!</formula>
    </cfRule>
    <cfRule type="cellIs" dxfId="2152" priority="5" operator="equal">
      <formula>#REF!</formula>
    </cfRule>
    <cfRule type="cellIs" dxfId="2151" priority="6" operator="equal">
      <formula>#REF!</formula>
    </cfRule>
    <cfRule type="cellIs" dxfId="215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4AB2E5B-55CE-4834-BCB0-51D316E5B1C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751A8876-D308-4184-8C0D-A68291F2B03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A2CFDB55-7950-4949-99F2-CFA3C5223B5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626B613F-4138-417D-A7AE-EC2C3CD0245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BF849760-AD78-445D-A2F8-6DAE9A044B6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base5!K45</f>
        <v>10</v>
      </c>
      <c r="F2" s="24">
        <f>base5!L45</f>
        <v>14</v>
      </c>
      <c r="G2" s="24">
        <f>base5!M45</f>
        <v>15</v>
      </c>
      <c r="H2" s="24">
        <f>base5!N45</f>
        <v>11</v>
      </c>
      <c r="I2" s="24">
        <f>base5!O45</f>
        <v>3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base5!K46</f>
        <v>10</v>
      </c>
      <c r="F3" s="24">
        <f>base5!L46</f>
        <v>14</v>
      </c>
      <c r="G3" s="24">
        <f>base5!M46</f>
        <v>15</v>
      </c>
      <c r="H3" s="24">
        <f>base5!N46</f>
        <v>11</v>
      </c>
      <c r="I3" s="24">
        <f>base5!O46</f>
        <v>5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base5!K47</f>
        <v>4</v>
      </c>
      <c r="F4" s="24">
        <f>base5!L47</f>
        <v>6</v>
      </c>
      <c r="G4" s="24">
        <f>base5!M47</f>
        <v>5</v>
      </c>
      <c r="H4" s="24">
        <f>base5!N47</f>
        <v>15</v>
      </c>
      <c r="I4" s="24">
        <f>base5!O47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base5!K48</f>
        <v>4</v>
      </c>
      <c r="F5" s="24">
        <f>base5!L48</f>
        <v>6</v>
      </c>
      <c r="G5" s="24">
        <f>base5!M48</f>
        <v>5</v>
      </c>
      <c r="H5" s="24">
        <f>base5!N48</f>
        <v>11</v>
      </c>
      <c r="I5" s="24">
        <f>base5!O48</f>
        <v>10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base5!K49</f>
        <v>14</v>
      </c>
      <c r="F6" s="24">
        <f>base5!L49</f>
        <v>6</v>
      </c>
      <c r="G6" s="24">
        <f>base5!M49</f>
        <v>5</v>
      </c>
      <c r="H6" s="24">
        <f>base5!N49</f>
        <v>15</v>
      </c>
      <c r="I6" s="24">
        <f>base5!O49</f>
        <v>11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base5!K50</f>
        <v>3</v>
      </c>
      <c r="F7" s="24">
        <f>base5!L50</f>
        <v>4</v>
      </c>
      <c r="G7" s="24">
        <f>base5!M50</f>
        <v>5</v>
      </c>
      <c r="H7" s="24">
        <f>base5!N50</f>
        <v>6</v>
      </c>
      <c r="I7" s="24">
        <f>base5!O50</f>
        <v>10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base5!K51</f>
        <v>3</v>
      </c>
      <c r="F8" s="24">
        <f>base5!L51</f>
        <v>5</v>
      </c>
      <c r="G8" s="24">
        <f>base5!M51</f>
        <v>6</v>
      </c>
      <c r="H8" s="24">
        <f>base5!N51</f>
        <v>1</v>
      </c>
      <c r="I8" s="24">
        <f>base5!O51</f>
        <v>10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base5!K52</f>
        <v>3</v>
      </c>
      <c r="F9" s="24">
        <f>base5!L52</f>
        <v>5</v>
      </c>
      <c r="G9" s="24">
        <f>base5!M52</f>
        <v>6</v>
      </c>
      <c r="H9" s="24">
        <f>base5!N52</f>
        <v>10</v>
      </c>
      <c r="I9" s="24">
        <f>base5!O52</f>
        <v>11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base5!K53</f>
        <v>3</v>
      </c>
      <c r="F10" s="24">
        <f>base5!L53</f>
        <v>6</v>
      </c>
      <c r="G10" s="24">
        <f>base5!M53</f>
        <v>9</v>
      </c>
      <c r="H10" s="24">
        <f>base5!N53</f>
        <v>14</v>
      </c>
      <c r="I10" s="24">
        <f>base5!O53</f>
        <v>11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base5!K54</f>
        <v>5</v>
      </c>
      <c r="F11" s="24">
        <f>base5!L54</f>
        <v>3</v>
      </c>
      <c r="G11" s="24">
        <f>base5!M54</f>
        <v>6</v>
      </c>
      <c r="H11" s="24">
        <f>base5!N54</f>
        <v>9</v>
      </c>
      <c r="I11" s="24">
        <f>base5!O54</f>
        <v>11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base5!K55</f>
        <v>5</v>
      </c>
      <c r="F12" s="24">
        <f>base5!L55</f>
        <v>3</v>
      </c>
      <c r="G12" s="24">
        <f>base5!M55</f>
        <v>6</v>
      </c>
      <c r="H12" s="24">
        <f>base5!N55</f>
        <v>9</v>
      </c>
      <c r="I12" s="24">
        <f>base5!O55</f>
        <v>14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base5!K56</f>
        <v>5</v>
      </c>
      <c r="F13" s="24">
        <f>base5!L56</f>
        <v>15</v>
      </c>
      <c r="G13" s="24">
        <f>base5!M56</f>
        <v>17</v>
      </c>
      <c r="H13" s="24">
        <f>base5!N56</f>
        <v>3</v>
      </c>
      <c r="I13" s="24">
        <f>base5!O56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base5!K57</f>
        <v>1</v>
      </c>
      <c r="F14" s="24">
        <f>base5!L57</f>
        <v>15</v>
      </c>
      <c r="G14" s="24">
        <f>base5!M57</f>
        <v>17</v>
      </c>
      <c r="H14" s="24">
        <f>base5!N57</f>
        <v>3</v>
      </c>
      <c r="I14" s="24">
        <f>base5!O57</f>
        <v>6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base5!K58</f>
        <v>5</v>
      </c>
      <c r="F15" s="24">
        <f>base5!L58</f>
        <v>15</v>
      </c>
      <c r="G15" s="24">
        <f>base5!M58</f>
        <v>17</v>
      </c>
      <c r="H15" s="24">
        <f>base5!N58</f>
        <v>3</v>
      </c>
      <c r="I15" s="24">
        <f>base5!O58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base5!K9</f>
        <v>13</v>
      </c>
      <c r="F16" s="24">
        <f>base5!L9</f>
        <v>7</v>
      </c>
      <c r="G16" s="24">
        <f>base5!M9</f>
        <v>10</v>
      </c>
      <c r="H16" s="24">
        <f>base5!N9</f>
        <v>2</v>
      </c>
      <c r="I16" s="24">
        <f>base5!O9</f>
        <v>9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base5!K10</f>
        <v>11</v>
      </c>
      <c r="F17" s="24">
        <f>base5!L10</f>
        <v>8</v>
      </c>
      <c r="G17" s="24">
        <f>base5!M10</f>
        <v>9</v>
      </c>
      <c r="H17" s="24">
        <f>base5!N10</f>
        <v>12</v>
      </c>
      <c r="I17" s="24">
        <f>base5!O10</f>
        <v>14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base5!K11</f>
        <v>2</v>
      </c>
      <c r="F18" s="24">
        <f>base5!L11</f>
        <v>7</v>
      </c>
      <c r="G18" s="24">
        <f>base5!M11</f>
        <v>11</v>
      </c>
      <c r="H18" s="24">
        <f>base5!N11</f>
        <v>10</v>
      </c>
      <c r="I18" s="24">
        <f>base5!O11</f>
        <v>13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base5!K12</f>
        <v>3</v>
      </c>
      <c r="F19" s="24">
        <f>base5!L12</f>
        <v>6</v>
      </c>
      <c r="G19" s="24">
        <f>base5!M12</f>
        <v>9</v>
      </c>
      <c r="H19" s="24">
        <f>base5!N12</f>
        <v>11</v>
      </c>
      <c r="I19" s="24">
        <f>base5!O12</f>
        <v>12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base5!K13</f>
        <v>8</v>
      </c>
      <c r="F20" s="24">
        <f>base5!L13</f>
        <v>7</v>
      </c>
      <c r="G20" s="24">
        <f>base5!M13</f>
        <v>14</v>
      </c>
      <c r="H20" s="24">
        <f>base5!N13</f>
        <v>15</v>
      </c>
      <c r="I20" s="24">
        <f>base5!O13</f>
        <v>9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base5!K14</f>
        <v>14</v>
      </c>
      <c r="F21" s="24">
        <f>base5!L14</f>
        <v>1</v>
      </c>
      <c r="G21" s="24">
        <f>base5!M14</f>
        <v>12</v>
      </c>
      <c r="H21" s="24">
        <f>base5!N14</f>
        <v>10</v>
      </c>
      <c r="I21" s="24">
        <f>base5!O14</f>
        <v>15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base5!K15</f>
        <v>16</v>
      </c>
      <c r="F22" s="24">
        <f>base5!L15</f>
        <v>14</v>
      </c>
      <c r="G22" s="24">
        <f>base5!M15</f>
        <v>8</v>
      </c>
      <c r="H22" s="24">
        <f>base5!N15</f>
        <v>6</v>
      </c>
      <c r="I22" s="24">
        <f>base5!O15</f>
        <v>15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base5!K16</f>
        <v>11</v>
      </c>
      <c r="F23" s="24">
        <f>base5!L16</f>
        <v>15</v>
      </c>
      <c r="G23" s="24">
        <f>base5!M16</f>
        <v>9</v>
      </c>
      <c r="H23" s="24">
        <f>base5!N16</f>
        <v>5</v>
      </c>
      <c r="I23" s="24">
        <f>base5!O16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base5!K17</f>
        <v>5</v>
      </c>
      <c r="F24" s="24">
        <f>base5!L17</f>
        <v>6</v>
      </c>
      <c r="G24" s="24">
        <f>base5!M17</f>
        <v>16</v>
      </c>
      <c r="H24" s="24">
        <f>base5!N17</f>
        <v>10</v>
      </c>
      <c r="I24" s="24">
        <f>base5!O17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base5!K18</f>
        <v>7</v>
      </c>
      <c r="F25" s="24">
        <f>base5!L18</f>
        <v>6</v>
      </c>
      <c r="G25" s="24">
        <f>base5!M18</f>
        <v>5</v>
      </c>
      <c r="H25" s="24">
        <f>base5!N18</f>
        <v>4</v>
      </c>
      <c r="I25" s="24">
        <f>base5!O18</f>
        <v>3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base5!K19</f>
        <v>5</v>
      </c>
      <c r="F26" s="24">
        <f>base5!L19</f>
        <v>9</v>
      </c>
      <c r="G26" s="24">
        <f>base5!M19</f>
        <v>15</v>
      </c>
      <c r="H26" s="24">
        <f>base5!N19</f>
        <v>6</v>
      </c>
      <c r="I26" s="24">
        <f>base5!O19</f>
        <v>11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base5!K20</f>
        <v>2</v>
      </c>
      <c r="F27" s="24">
        <f>base5!L20</f>
        <v>4</v>
      </c>
      <c r="G27" s="24">
        <f>base5!M20</f>
        <v>9</v>
      </c>
      <c r="H27" s="24">
        <f>base5!N20</f>
        <v>5</v>
      </c>
      <c r="I27" s="24">
        <f>base5!O20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base5!K21</f>
        <v>2</v>
      </c>
      <c r="F28" s="24">
        <f>base5!L21</f>
        <v>5</v>
      </c>
      <c r="G28" s="24">
        <f>base5!M21</f>
        <v>10</v>
      </c>
      <c r="H28" s="24">
        <f>base5!N21</f>
        <v>6</v>
      </c>
      <c r="I28" s="24">
        <f>base5!O21</f>
        <v>15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base5!K22</f>
        <v>2</v>
      </c>
      <c r="F29" s="24">
        <f>base5!L22</f>
        <v>9</v>
      </c>
      <c r="G29" s="24">
        <f>base5!M22</f>
        <v>5</v>
      </c>
      <c r="H29" s="24">
        <f>base5!N22</f>
        <v>11</v>
      </c>
      <c r="I29" s="24">
        <f>base5!O22</f>
        <v>6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base5!K23</f>
        <v>11</v>
      </c>
      <c r="F30" s="24">
        <f>base5!L23</f>
        <v>5</v>
      </c>
      <c r="G30" s="24">
        <f>base5!M23</f>
        <v>6</v>
      </c>
      <c r="H30" s="24">
        <f>base5!N23</f>
        <v>9</v>
      </c>
      <c r="I30" s="24">
        <f>base5!O23</f>
        <v>14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base5!K24</f>
        <v>5</v>
      </c>
      <c r="F31" s="24">
        <f>base5!L24</f>
        <v>15</v>
      </c>
      <c r="G31" s="24">
        <f>base5!M24</f>
        <v>11</v>
      </c>
      <c r="H31" s="24">
        <f>base5!N24</f>
        <v>6</v>
      </c>
      <c r="I31" s="24">
        <f>base5!O24</f>
        <v>3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base5!K25</f>
        <v>14</v>
      </c>
      <c r="F32" s="24">
        <f>base5!L25</f>
        <v>15</v>
      </c>
      <c r="G32" s="24">
        <f>base5!M25</f>
        <v>11</v>
      </c>
      <c r="H32" s="24">
        <f>base5!N25</f>
        <v>5</v>
      </c>
      <c r="I32" s="24">
        <f>base5!O25</f>
        <v>3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base5!K26</f>
        <v>5</v>
      </c>
      <c r="F33" s="24">
        <f>base5!L26</f>
        <v>2</v>
      </c>
      <c r="G33" s="24">
        <f>base5!M26</f>
        <v>9</v>
      </c>
      <c r="H33" s="24">
        <f>base5!N26</f>
        <v>7</v>
      </c>
      <c r="I33" s="24">
        <f>base5!O26</f>
        <v>16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base5!K27</f>
        <v>6</v>
      </c>
      <c r="F34" s="24">
        <f>base5!L27</f>
        <v>9</v>
      </c>
      <c r="G34" s="24">
        <f>base5!M27</f>
        <v>14</v>
      </c>
      <c r="H34" s="24">
        <f>base5!N27</f>
        <v>11</v>
      </c>
      <c r="I34" s="24">
        <f>base5!O27</f>
        <v>1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base5!K28</f>
        <v>15</v>
      </c>
      <c r="F35" s="24">
        <f>base5!L28</f>
        <v>11</v>
      </c>
      <c r="G35" s="24">
        <f>base5!M28</f>
        <v>5</v>
      </c>
      <c r="H35" s="24">
        <f>base5!N28</f>
        <v>6</v>
      </c>
      <c r="I35" s="24">
        <f>base5!O28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base5!K29</f>
        <v>12</v>
      </c>
      <c r="F36" s="24">
        <f>base5!L29</f>
        <v>15</v>
      </c>
      <c r="G36" s="24">
        <f>base5!M29</f>
        <v>11</v>
      </c>
      <c r="H36" s="24">
        <f>base5!N29</f>
        <v>9</v>
      </c>
      <c r="I36" s="24">
        <f>base5!O29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base5!K30</f>
        <v>4</v>
      </c>
      <c r="F37" s="24">
        <f>base5!L30</f>
        <v>13</v>
      </c>
      <c r="G37" s="24">
        <f>base5!M30</f>
        <v>15</v>
      </c>
      <c r="H37" s="24">
        <f>base5!N30</f>
        <v>5</v>
      </c>
      <c r="I37" s="24">
        <f>base5!O30</f>
        <v>6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base5!K31</f>
        <v>15</v>
      </c>
      <c r="F38" s="24">
        <f>base5!L31</f>
        <v>11</v>
      </c>
      <c r="G38" s="24">
        <f>base5!M31</f>
        <v>5</v>
      </c>
      <c r="H38" s="24">
        <f>base5!N31</f>
        <v>6</v>
      </c>
      <c r="I38" s="24">
        <f>base5!O31</f>
        <v>9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base5!K32</f>
        <v>12</v>
      </c>
      <c r="F39" s="24">
        <f>base5!L32</f>
        <v>10</v>
      </c>
      <c r="G39" s="24">
        <f>base5!M32</f>
        <v>14</v>
      </c>
      <c r="H39" s="24">
        <f>base5!N32</f>
        <v>15</v>
      </c>
      <c r="I39" s="24">
        <f>base5!O32</f>
        <v>11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base5!K33</f>
        <v>10</v>
      </c>
      <c r="F40" s="24">
        <f>base5!L33</f>
        <v>14</v>
      </c>
      <c r="G40" s="24">
        <f>base5!M33</f>
        <v>5</v>
      </c>
      <c r="H40" s="24">
        <f>base5!N33</f>
        <v>15</v>
      </c>
      <c r="I40" s="24">
        <f>base5!O33</f>
        <v>6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base5!K34</f>
        <v>10</v>
      </c>
      <c r="F41" s="24">
        <f>base5!L34</f>
        <v>14</v>
      </c>
      <c r="G41" s="24">
        <f>base5!M34</f>
        <v>5</v>
      </c>
      <c r="H41" s="24">
        <f>base5!N34</f>
        <v>11</v>
      </c>
      <c r="I41" s="24">
        <f>base5!O34</f>
        <v>6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base5!K35</f>
        <v>10</v>
      </c>
      <c r="F42" s="24">
        <f>base5!L35</f>
        <v>14</v>
      </c>
      <c r="G42" s="24">
        <f>base5!M35</f>
        <v>5</v>
      </c>
      <c r="H42" s="24">
        <f>base5!N35</f>
        <v>9</v>
      </c>
      <c r="I42" s="24">
        <f>base5!O35</f>
        <v>16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base5!K36</f>
        <v>15</v>
      </c>
      <c r="F43" s="24">
        <f>base5!L36</f>
        <v>10</v>
      </c>
      <c r="G43" s="24">
        <f>base5!M36</f>
        <v>14</v>
      </c>
      <c r="H43" s="24">
        <f>base5!N36</f>
        <v>5</v>
      </c>
      <c r="I43" s="24">
        <f>base5!O36</f>
        <v>9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base5!K37</f>
        <v>10</v>
      </c>
      <c r="F44" s="24">
        <f>base5!L37</f>
        <v>1</v>
      </c>
      <c r="G44" s="24">
        <f>base5!M37</f>
        <v>14</v>
      </c>
      <c r="H44" s="24">
        <f>base5!N37</f>
        <v>5</v>
      </c>
      <c r="I44" s="24">
        <f>base5!O37</f>
        <v>16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base5!K38</f>
        <v>14</v>
      </c>
      <c r="F45" s="24">
        <f>base5!L38</f>
        <v>12</v>
      </c>
      <c r="G45" s="24">
        <f>base5!M38</f>
        <v>2</v>
      </c>
      <c r="H45" s="24">
        <f>base5!N38</f>
        <v>5</v>
      </c>
      <c r="I45" s="24">
        <f>base5!O38</f>
        <v>9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base5!K39</f>
        <v>14</v>
      </c>
      <c r="F46" s="24">
        <f>base5!L39</f>
        <v>11</v>
      </c>
      <c r="G46" s="24">
        <f>base5!M39</f>
        <v>5</v>
      </c>
      <c r="H46" s="24">
        <f>base5!N39</f>
        <v>6</v>
      </c>
      <c r="I46" s="24">
        <f>base5!O39</f>
        <v>9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base5!K40</f>
        <v>13</v>
      </c>
      <c r="F47" s="24">
        <f>base5!L40</f>
        <v>15</v>
      </c>
      <c r="G47" s="24">
        <f>base5!M40</f>
        <v>5</v>
      </c>
      <c r="H47" s="24">
        <f>base5!N40</f>
        <v>6</v>
      </c>
      <c r="I47" s="24">
        <f>base5!O40</f>
        <v>9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base5!K41</f>
        <v>15</v>
      </c>
      <c r="F48" s="24">
        <f>base5!L41</f>
        <v>11</v>
      </c>
      <c r="G48" s="24">
        <f>base5!M41</f>
        <v>5</v>
      </c>
      <c r="H48" s="24">
        <f>base5!N41</f>
        <v>6</v>
      </c>
      <c r="I48" s="24">
        <f>base5!O41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base5!K42</f>
        <v>15</v>
      </c>
      <c r="F49" s="24">
        <f>base5!L42</f>
        <v>11</v>
      </c>
      <c r="G49" s="24">
        <f>base5!M42</f>
        <v>5</v>
      </c>
      <c r="H49" s="24">
        <f>base5!N42</f>
        <v>6</v>
      </c>
      <c r="I49" s="24">
        <f>base5!O42</f>
        <v>9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base5!K43</f>
        <v>11</v>
      </c>
      <c r="F50" s="24">
        <f>base5!L43</f>
        <v>5</v>
      </c>
      <c r="G50" s="24">
        <f>base5!M43</f>
        <v>6</v>
      </c>
      <c r="H50" s="24">
        <f>base5!N43</f>
        <v>9</v>
      </c>
      <c r="I50" s="24">
        <f>base5!O43</f>
        <v>14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base5!K44</f>
        <v>10</v>
      </c>
      <c r="F51" s="24">
        <f>base5!L44</f>
        <v>2</v>
      </c>
      <c r="G51" s="24">
        <f>base5!M44</f>
        <v>14</v>
      </c>
      <c r="H51" s="24">
        <f>base5!N44</f>
        <v>11</v>
      </c>
      <c r="I51" s="24">
        <f>base5!O44</f>
        <v>3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  <cfRule type="cellIs" dxfId="2141" priority="49" operator="equal">
      <formula>#REF!</formula>
    </cfRule>
    <cfRule type="cellIs" dxfId="2140" priority="50" operator="equal">
      <formula>#REF!</formula>
    </cfRule>
  </conditionalFormatting>
  <conditionalFormatting sqref="B1:P1 B2:I51"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  <cfRule type="cellIs" dxfId="2136" priority="54" operator="equal">
      <formula>#REF!</formula>
    </cfRule>
    <cfRule type="cellIs" dxfId="2135" priority="55" operator="equal">
      <formula>#REF!</formula>
    </cfRule>
  </conditionalFormatting>
  <conditionalFormatting sqref="A2:A51"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  <cfRule type="cellIs" dxfId="2131" priority="44" operator="equal">
      <formula>#REF!</formula>
    </cfRule>
    <cfRule type="cellIs" dxfId="2130" priority="45" operator="equal">
      <formula>#REF!</formula>
    </cfRule>
  </conditionalFormatting>
  <conditionalFormatting sqref="B2:I51">
    <cfRule type="cellIs" dxfId="2129" priority="33" operator="equal">
      <formula>#REF!</formula>
    </cfRule>
    <cfRule type="cellIs" dxfId="2128" priority="34" operator="equal">
      <formula>#REF!</formula>
    </cfRule>
    <cfRule type="cellIs" dxfId="2127" priority="35" operator="equal">
      <formula>#REF!</formula>
    </cfRule>
    <cfRule type="cellIs" dxfId="2126" priority="36" operator="equal">
      <formula>#REF!</formula>
    </cfRule>
    <cfRule type="cellIs" dxfId="2125" priority="37" operator="equal">
      <formula>#REF!</formula>
    </cfRule>
  </conditionalFormatting>
  <conditionalFormatting sqref="B2:I51">
    <cfRule type="cellIs" dxfId="2124" priority="28" operator="equal">
      <formula>#REF!</formula>
    </cfRule>
    <cfRule type="cellIs" dxfId="2123" priority="29" operator="equal">
      <formula>#REF!</formula>
    </cfRule>
    <cfRule type="cellIs" dxfId="2122" priority="30" operator="equal">
      <formula>#REF!</formula>
    </cfRule>
    <cfRule type="cellIs" dxfId="2121" priority="31" operator="equal">
      <formula>#REF!</formula>
    </cfRule>
    <cfRule type="cellIs" dxfId="2120" priority="32" operator="equal">
      <formula>#REF!</formula>
    </cfRule>
  </conditionalFormatting>
  <conditionalFormatting sqref="J2:Q5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J2:Q51">
    <cfRule type="cellIs" dxfId="2114" priority="8" operator="equal">
      <formula>#REF!</formula>
    </cfRule>
    <cfRule type="cellIs" dxfId="2113" priority="9" operator="equal">
      <formula>#REF!</formula>
    </cfRule>
    <cfRule type="cellIs" dxfId="2112" priority="10" operator="equal">
      <formula>#REF!</formula>
    </cfRule>
    <cfRule type="cellIs" dxfId="2111" priority="11" operator="equal">
      <formula>#REF!</formula>
    </cfRule>
    <cfRule type="cellIs" dxfId="2110" priority="12" operator="equal">
      <formula>#REF!</formula>
    </cfRule>
  </conditionalFormatting>
  <conditionalFormatting sqref="J2:Q51">
    <cfRule type="cellIs" dxfId="2109" priority="3" operator="equal">
      <formula>#REF!</formula>
    </cfRule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C939293-B4AC-417E-A76A-FEAA57A8ED6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F4A9CF79-2CF9-4AAB-B106-D98D492A9D77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8" operator="equal" id="{628BAE09-D606-46B5-A295-C0FFA1E42C6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" operator="equal" id="{14FF404A-DC24-4AC6-8AE5-5880E380E23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3244223-4432-4E6F-A2D1-88739053927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C57203F5-A611-4712-8F8C-693FF9F22695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4" operator="equal" id="{65A19672-B9F5-4497-B789-A43494654967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3" operator="equal" id="{4C9F4EF8-0566-4B3F-9E85-5DEC2639C8CE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2" operator="equal" id="{E4153688-2820-4A40-A0AE-68CFBC16698A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53801428-C5C8-46D8-ABEF-3A52965DC834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base5!I44</f>
        <v>12</v>
      </c>
      <c r="D2" s="24">
        <f>base5!J44</f>
        <v>5</v>
      </c>
      <c r="E2" s="24">
        <f>base5!K44</f>
        <v>10</v>
      </c>
      <c r="F2" s="24">
        <f>base5!L44</f>
        <v>2</v>
      </c>
      <c r="G2" s="24">
        <f>base5!M9</f>
        <v>10</v>
      </c>
      <c r="H2" s="24">
        <f>base5!N9</f>
        <v>2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base5!I45</f>
        <v>7</v>
      </c>
      <c r="D3" s="24">
        <f>base5!J45</f>
        <v>5</v>
      </c>
      <c r="E3" s="24">
        <f>base5!K45</f>
        <v>10</v>
      </c>
      <c r="F3" s="24">
        <f>base5!L45</f>
        <v>14</v>
      </c>
      <c r="G3" s="24">
        <f>base5!M10</f>
        <v>9</v>
      </c>
      <c r="H3" s="24">
        <f>base5!N10</f>
        <v>12</v>
      </c>
      <c r="I3" s="24">
        <f>base5!O10</f>
        <v>14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base5!I46</f>
        <v>7</v>
      </c>
      <c r="D4" s="24">
        <f>base5!J46</f>
        <v>6</v>
      </c>
      <c r="E4" s="24">
        <f>base5!K46</f>
        <v>10</v>
      </c>
      <c r="F4" s="24">
        <f>base5!L46</f>
        <v>14</v>
      </c>
      <c r="G4" s="24">
        <f>base5!M11</f>
        <v>11</v>
      </c>
      <c r="H4" s="24">
        <f>base5!N11</f>
        <v>10</v>
      </c>
      <c r="I4" s="24">
        <f>base5!O11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base5!I47</f>
        <v>2</v>
      </c>
      <c r="D5" s="24">
        <f>base5!J47</f>
        <v>11</v>
      </c>
      <c r="E5" s="24">
        <f>base5!K47</f>
        <v>4</v>
      </c>
      <c r="F5" s="24">
        <f>base5!L47</f>
        <v>6</v>
      </c>
      <c r="G5" s="24">
        <f>base5!M12</f>
        <v>9</v>
      </c>
      <c r="H5" s="24">
        <f>base5!N12</f>
        <v>11</v>
      </c>
      <c r="I5" s="24">
        <f>base5!O12</f>
        <v>12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base5!I48</f>
        <v>2</v>
      </c>
      <c r="D6" s="24">
        <f>base5!J48</f>
        <v>1</v>
      </c>
      <c r="E6" s="24">
        <f>base5!K48</f>
        <v>4</v>
      </c>
      <c r="F6" s="24">
        <f>base5!L48</f>
        <v>6</v>
      </c>
      <c r="G6" s="24">
        <f>base5!M13</f>
        <v>14</v>
      </c>
      <c r="H6" s="24">
        <f>base5!N13</f>
        <v>15</v>
      </c>
      <c r="I6" s="24">
        <f>base5!O13</f>
        <v>9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base5!I49</f>
        <v>9</v>
      </c>
      <c r="D7" s="24">
        <f>base5!J49</f>
        <v>2</v>
      </c>
      <c r="E7" s="24">
        <f>base5!K49</f>
        <v>14</v>
      </c>
      <c r="F7" s="24">
        <f>base5!L49</f>
        <v>6</v>
      </c>
      <c r="G7" s="24">
        <f>base5!M14</f>
        <v>12</v>
      </c>
      <c r="H7" s="24">
        <f>base5!N14</f>
        <v>10</v>
      </c>
      <c r="I7" s="24">
        <f>base5!O14</f>
        <v>15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base5!I50</f>
        <v>14</v>
      </c>
      <c r="D8" s="24">
        <f>base5!J50</f>
        <v>13</v>
      </c>
      <c r="E8" s="24">
        <f>base5!K50</f>
        <v>3</v>
      </c>
      <c r="F8" s="24">
        <f>base5!L50</f>
        <v>4</v>
      </c>
      <c r="G8" s="24">
        <f>base5!M15</f>
        <v>8</v>
      </c>
      <c r="H8" s="24">
        <f>base5!N15</f>
        <v>6</v>
      </c>
      <c r="I8" s="24">
        <f>base5!O15</f>
        <v>15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base5!I51</f>
        <v>14</v>
      </c>
      <c r="D9" s="24">
        <f>base5!J51</f>
        <v>2</v>
      </c>
      <c r="E9" s="24">
        <f>base5!K51</f>
        <v>3</v>
      </c>
      <c r="F9" s="24">
        <f>base5!L51</f>
        <v>5</v>
      </c>
      <c r="G9" s="24">
        <f>base5!M16</f>
        <v>9</v>
      </c>
      <c r="H9" s="24">
        <f>base5!N16</f>
        <v>5</v>
      </c>
      <c r="I9" s="24">
        <f>base5!O16</f>
        <v>6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base5!I52</f>
        <v>12</v>
      </c>
      <c r="D10" s="24">
        <f>base5!J52</f>
        <v>15</v>
      </c>
      <c r="E10" s="24">
        <f>base5!K52</f>
        <v>3</v>
      </c>
      <c r="F10" s="24">
        <f>base5!L52</f>
        <v>5</v>
      </c>
      <c r="G10" s="24">
        <f>base5!M17</f>
        <v>16</v>
      </c>
      <c r="H10" s="24">
        <f>base5!N17</f>
        <v>10</v>
      </c>
      <c r="I10" s="24">
        <f>base5!O17</f>
        <v>9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base5!I53</f>
        <v>13</v>
      </c>
      <c r="D11" s="24">
        <f>base5!J53</f>
        <v>5</v>
      </c>
      <c r="E11" s="24">
        <f>base5!K53</f>
        <v>3</v>
      </c>
      <c r="F11" s="24">
        <f>base5!L53</f>
        <v>6</v>
      </c>
      <c r="G11" s="24">
        <f>base5!M18</f>
        <v>5</v>
      </c>
      <c r="H11" s="24">
        <f>base5!N18</f>
        <v>4</v>
      </c>
      <c r="I11" s="24">
        <f>base5!O18</f>
        <v>3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base5!I54</f>
        <v>2</v>
      </c>
      <c r="D12" s="24">
        <f>base5!J54</f>
        <v>7</v>
      </c>
      <c r="E12" s="24">
        <f>base5!K54</f>
        <v>5</v>
      </c>
      <c r="F12" s="24">
        <f>base5!L54</f>
        <v>3</v>
      </c>
      <c r="G12" s="24">
        <f>base5!M19</f>
        <v>15</v>
      </c>
      <c r="H12" s="24">
        <f>base5!N19</f>
        <v>6</v>
      </c>
      <c r="I12" s="24">
        <f>base5!O19</f>
        <v>11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base5!I55</f>
        <v>7</v>
      </c>
      <c r="D13" s="24">
        <f>base5!J55</f>
        <v>4</v>
      </c>
      <c r="E13" s="24">
        <f>base5!K55</f>
        <v>5</v>
      </c>
      <c r="F13" s="24">
        <f>base5!L55</f>
        <v>3</v>
      </c>
      <c r="G13" s="24">
        <f>base5!M20</f>
        <v>9</v>
      </c>
      <c r="H13" s="24">
        <f>base5!N20</f>
        <v>5</v>
      </c>
      <c r="I13" s="24">
        <f>base5!O20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base5!I56</f>
        <v>4</v>
      </c>
      <c r="D14" s="24">
        <f>base5!J56</f>
        <v>13</v>
      </c>
      <c r="E14" s="24">
        <f>base5!K56</f>
        <v>5</v>
      </c>
      <c r="F14" s="24">
        <f>base5!L56</f>
        <v>15</v>
      </c>
      <c r="G14" s="24">
        <f>base5!M21</f>
        <v>10</v>
      </c>
      <c r="H14" s="24">
        <f>base5!N21</f>
        <v>6</v>
      </c>
      <c r="I14" s="24">
        <f>base5!O21</f>
        <v>15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base5!I57</f>
        <v>14</v>
      </c>
      <c r="D15" s="24">
        <f>base5!J57</f>
        <v>5</v>
      </c>
      <c r="E15" s="24">
        <f>base5!K57</f>
        <v>1</v>
      </c>
      <c r="F15" s="24">
        <f>base5!L57</f>
        <v>15</v>
      </c>
      <c r="G15" s="24">
        <f>base5!M22</f>
        <v>5</v>
      </c>
      <c r="H15" s="24">
        <f>base5!N22</f>
        <v>11</v>
      </c>
      <c r="I15" s="24">
        <f>base5!O22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base5!I58</f>
        <v>13</v>
      </c>
      <c r="D16" s="24">
        <f>base5!J58</f>
        <v>4</v>
      </c>
      <c r="E16" s="24">
        <f>base5!K58</f>
        <v>5</v>
      </c>
      <c r="F16" s="24">
        <f>base5!L58</f>
        <v>15</v>
      </c>
      <c r="G16" s="24">
        <f>base5!M23</f>
        <v>6</v>
      </c>
      <c r="H16" s="24">
        <f>base5!N23</f>
        <v>9</v>
      </c>
      <c r="I16" s="24">
        <f>base5!O23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base5!I9</f>
        <v>1</v>
      </c>
      <c r="D17" s="24">
        <f>base5!J9</f>
        <v>11</v>
      </c>
      <c r="E17" s="24">
        <f>base5!K9</f>
        <v>13</v>
      </c>
      <c r="F17" s="24">
        <f>base5!L9</f>
        <v>7</v>
      </c>
      <c r="G17" s="24">
        <f>base5!M24</f>
        <v>11</v>
      </c>
      <c r="H17" s="24">
        <f>base5!N24</f>
        <v>6</v>
      </c>
      <c r="I17" s="24">
        <f>base5!O24</f>
        <v>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base5!I10</f>
        <v>1</v>
      </c>
      <c r="D18" s="24">
        <f>base5!J10</f>
        <v>10</v>
      </c>
      <c r="E18" s="24">
        <f>base5!K10</f>
        <v>11</v>
      </c>
      <c r="F18" s="24">
        <f>base5!L10</f>
        <v>8</v>
      </c>
      <c r="G18" s="24">
        <f>base5!M25</f>
        <v>11</v>
      </c>
      <c r="H18" s="24">
        <f>base5!N25</f>
        <v>5</v>
      </c>
      <c r="I18" s="24">
        <f>base5!O25</f>
        <v>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base5!I11</f>
        <v>14</v>
      </c>
      <c r="D19" s="24">
        <f>base5!J11</f>
        <v>1</v>
      </c>
      <c r="E19" s="24">
        <f>base5!K11</f>
        <v>2</v>
      </c>
      <c r="F19" s="24">
        <f>base5!L11</f>
        <v>7</v>
      </c>
      <c r="G19" s="24">
        <f>base5!M26</f>
        <v>9</v>
      </c>
      <c r="H19" s="24">
        <f>base5!N26</f>
        <v>7</v>
      </c>
      <c r="I19" s="24">
        <f>base5!O26</f>
        <v>16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base5!I12</f>
        <v>17</v>
      </c>
      <c r="D20" s="24">
        <f>base5!J12</f>
        <v>13</v>
      </c>
      <c r="E20" s="24">
        <f>base5!K12</f>
        <v>3</v>
      </c>
      <c r="F20" s="24">
        <f>base5!L12</f>
        <v>6</v>
      </c>
      <c r="G20" s="24">
        <f>base5!M27</f>
        <v>14</v>
      </c>
      <c r="H20" s="24">
        <f>base5!N27</f>
        <v>11</v>
      </c>
      <c r="I20" s="24">
        <f>base5!O27</f>
        <v>1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base5!I13</f>
        <v>12</v>
      </c>
      <c r="D21" s="24">
        <f>base5!J13</f>
        <v>11</v>
      </c>
      <c r="E21" s="24">
        <f>base5!K13</f>
        <v>8</v>
      </c>
      <c r="F21" s="24">
        <f>base5!L13</f>
        <v>7</v>
      </c>
      <c r="G21" s="24">
        <f>base5!M28</f>
        <v>5</v>
      </c>
      <c r="H21" s="24">
        <f>base5!N28</f>
        <v>6</v>
      </c>
      <c r="I21" s="24">
        <f>base5!O28</f>
        <v>9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base5!I14</f>
        <v>8</v>
      </c>
      <c r="D22" s="24">
        <f>base5!J14</f>
        <v>9</v>
      </c>
      <c r="E22" s="24">
        <f>base5!K14</f>
        <v>14</v>
      </c>
      <c r="F22" s="24">
        <f>base5!L14</f>
        <v>1</v>
      </c>
      <c r="G22" s="24">
        <f>base5!M29</f>
        <v>11</v>
      </c>
      <c r="H22" s="24">
        <f>base5!N29</f>
        <v>9</v>
      </c>
      <c r="I22" s="24">
        <f>base5!O29</f>
        <v>14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base5!I15</f>
        <v>13</v>
      </c>
      <c r="D23" s="24">
        <f>base5!J15</f>
        <v>9</v>
      </c>
      <c r="E23" s="24">
        <f>base5!K15</f>
        <v>16</v>
      </c>
      <c r="F23" s="24">
        <f>base5!L15</f>
        <v>14</v>
      </c>
      <c r="G23" s="24">
        <f>base5!M30</f>
        <v>15</v>
      </c>
      <c r="H23" s="24">
        <f>base5!N30</f>
        <v>5</v>
      </c>
      <c r="I23" s="24">
        <f>base5!O30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base5!I16</f>
        <v>13</v>
      </c>
      <c r="D24" s="24">
        <f>base5!J16</f>
        <v>4</v>
      </c>
      <c r="E24" s="24">
        <f>base5!K16</f>
        <v>11</v>
      </c>
      <c r="F24" s="24">
        <f>base5!L16</f>
        <v>15</v>
      </c>
      <c r="G24" s="24">
        <f>base5!M31</f>
        <v>5</v>
      </c>
      <c r="H24" s="24">
        <f>base5!N31</f>
        <v>6</v>
      </c>
      <c r="I24" s="24">
        <f>base5!O31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base5!I17</f>
        <v>12</v>
      </c>
      <c r="D25" s="24">
        <f>base5!J17</f>
        <v>14</v>
      </c>
      <c r="E25" s="24">
        <f>base5!K17</f>
        <v>5</v>
      </c>
      <c r="F25" s="24">
        <f>base5!L17</f>
        <v>6</v>
      </c>
      <c r="G25" s="24">
        <f>base5!M32</f>
        <v>14</v>
      </c>
      <c r="H25" s="24">
        <f>base5!N32</f>
        <v>15</v>
      </c>
      <c r="I25" s="24">
        <f>base5!O32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base5!I18</f>
        <v>9</v>
      </c>
      <c r="D26" s="24">
        <f>base5!J18</f>
        <v>8</v>
      </c>
      <c r="E26" s="24">
        <f>base5!K18</f>
        <v>7</v>
      </c>
      <c r="F26" s="24">
        <f>base5!L18</f>
        <v>6</v>
      </c>
      <c r="G26" s="24">
        <f>base5!M33</f>
        <v>5</v>
      </c>
      <c r="H26" s="24">
        <f>base5!N33</f>
        <v>15</v>
      </c>
      <c r="I26" s="24">
        <f>base5!O33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base5!I19</f>
        <v>12</v>
      </c>
      <c r="D27" s="24">
        <f>base5!J19</f>
        <v>14</v>
      </c>
      <c r="E27" s="24">
        <f>base5!K19</f>
        <v>5</v>
      </c>
      <c r="F27" s="24">
        <f>base5!L19</f>
        <v>9</v>
      </c>
      <c r="G27" s="24">
        <f>base5!M34</f>
        <v>5</v>
      </c>
      <c r="H27" s="24">
        <f>base5!N34</f>
        <v>11</v>
      </c>
      <c r="I27" s="24">
        <f>base5!O34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base5!I20</f>
        <v>11</v>
      </c>
      <c r="D28" s="24">
        <f>base5!J20</f>
        <v>14</v>
      </c>
      <c r="E28" s="24">
        <f>base5!K20</f>
        <v>2</v>
      </c>
      <c r="F28" s="24">
        <f>base5!L20</f>
        <v>4</v>
      </c>
      <c r="G28" s="24">
        <f>base5!M35</f>
        <v>5</v>
      </c>
      <c r="H28" s="24">
        <f>base5!N35</f>
        <v>9</v>
      </c>
      <c r="I28" s="24">
        <f>base5!O35</f>
        <v>16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base5!I21</f>
        <v>1</v>
      </c>
      <c r="D29" s="24">
        <f>base5!J21</f>
        <v>16</v>
      </c>
      <c r="E29" s="24">
        <f>base5!K21</f>
        <v>2</v>
      </c>
      <c r="F29" s="24">
        <f>base5!L21</f>
        <v>5</v>
      </c>
      <c r="G29" s="24">
        <f>base5!M36</f>
        <v>14</v>
      </c>
      <c r="H29" s="24">
        <f>base5!N36</f>
        <v>5</v>
      </c>
      <c r="I29" s="24">
        <f>base5!O36</f>
        <v>9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base5!I22</f>
        <v>14</v>
      </c>
      <c r="D30" s="24">
        <f>base5!J22</f>
        <v>4</v>
      </c>
      <c r="E30" s="24">
        <f>base5!K22</f>
        <v>2</v>
      </c>
      <c r="F30" s="24">
        <f>base5!L22</f>
        <v>9</v>
      </c>
      <c r="G30" s="24">
        <f>base5!M37</f>
        <v>14</v>
      </c>
      <c r="H30" s="24">
        <f>base5!N37</f>
        <v>5</v>
      </c>
      <c r="I30" s="24">
        <f>base5!O37</f>
        <v>16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base5!I23</f>
        <v>2</v>
      </c>
      <c r="D31" s="24">
        <f>base5!J23</f>
        <v>15</v>
      </c>
      <c r="E31" s="24">
        <f>base5!K23</f>
        <v>11</v>
      </c>
      <c r="F31" s="24">
        <f>base5!L23</f>
        <v>5</v>
      </c>
      <c r="G31" s="24">
        <f>base5!M38</f>
        <v>2</v>
      </c>
      <c r="H31" s="24">
        <f>base5!N38</f>
        <v>5</v>
      </c>
      <c r="I31" s="24">
        <f>base5!O38</f>
        <v>9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base5!I24</f>
        <v>7</v>
      </c>
      <c r="D32" s="24">
        <f>base5!J24</f>
        <v>14</v>
      </c>
      <c r="E32" s="24">
        <f>base5!K24</f>
        <v>5</v>
      </c>
      <c r="F32" s="24">
        <f>base5!L24</f>
        <v>15</v>
      </c>
      <c r="G32" s="24">
        <f>base5!M39</f>
        <v>5</v>
      </c>
      <c r="H32" s="24">
        <f>base5!N39</f>
        <v>6</v>
      </c>
      <c r="I32" s="24">
        <f>base5!O39</f>
        <v>9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base5!I25</f>
        <v>4</v>
      </c>
      <c r="D33" s="24">
        <f>base5!J25</f>
        <v>13</v>
      </c>
      <c r="E33" s="24">
        <f>base5!K25</f>
        <v>14</v>
      </c>
      <c r="F33" s="24">
        <f>base5!L25</f>
        <v>15</v>
      </c>
      <c r="G33" s="24">
        <f>base5!M40</f>
        <v>5</v>
      </c>
      <c r="H33" s="24">
        <f>base5!N40</f>
        <v>6</v>
      </c>
      <c r="I33" s="24">
        <f>base5!O40</f>
        <v>9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base5!I26</f>
        <v>4</v>
      </c>
      <c r="D34" s="24">
        <f>base5!J26</f>
        <v>14</v>
      </c>
      <c r="E34" s="24">
        <f>base5!K26</f>
        <v>5</v>
      </c>
      <c r="F34" s="24">
        <f>base5!L26</f>
        <v>2</v>
      </c>
      <c r="G34" s="24">
        <f>base5!M41</f>
        <v>5</v>
      </c>
      <c r="H34" s="24">
        <f>base5!N41</f>
        <v>6</v>
      </c>
      <c r="I34" s="24">
        <f>base5!O41</f>
        <v>14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base5!I27</f>
        <v>15</v>
      </c>
      <c r="D35" s="24">
        <f>base5!J27</f>
        <v>5</v>
      </c>
      <c r="E35" s="24">
        <f>base5!K27</f>
        <v>6</v>
      </c>
      <c r="F35" s="24">
        <f>base5!L27</f>
        <v>9</v>
      </c>
      <c r="G35" s="24">
        <f>base5!M42</f>
        <v>5</v>
      </c>
      <c r="H35" s="24">
        <f>base5!N42</f>
        <v>6</v>
      </c>
      <c r="I35" s="24">
        <f>base5!O42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base5!I28</f>
        <v>4</v>
      </c>
      <c r="D36" s="24">
        <f>base5!J28</f>
        <v>13</v>
      </c>
      <c r="E36" s="24">
        <f>base5!K28</f>
        <v>15</v>
      </c>
      <c r="F36" s="24">
        <f>base5!L28</f>
        <v>11</v>
      </c>
      <c r="G36" s="24">
        <f>base5!M43</f>
        <v>6</v>
      </c>
      <c r="H36" s="24">
        <f>base5!N43</f>
        <v>9</v>
      </c>
      <c r="I36" s="24">
        <f>base5!O43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base5!I29</f>
        <v>5</v>
      </c>
      <c r="D37" s="24">
        <f>base5!J29</f>
        <v>6</v>
      </c>
      <c r="E37" s="24">
        <f>base5!K29</f>
        <v>12</v>
      </c>
      <c r="F37" s="24">
        <f>base5!L29</f>
        <v>15</v>
      </c>
      <c r="G37" s="24">
        <f>base5!M44</f>
        <v>14</v>
      </c>
      <c r="H37" s="24">
        <f>base5!N44</f>
        <v>11</v>
      </c>
      <c r="I37" s="24">
        <f>base5!O44</f>
        <v>3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base5!I30</f>
        <v>11</v>
      </c>
      <c r="D38" s="24">
        <f>base5!J30</f>
        <v>9</v>
      </c>
      <c r="E38" s="24">
        <f>base5!K30</f>
        <v>4</v>
      </c>
      <c r="F38" s="24">
        <f>base5!L30</f>
        <v>13</v>
      </c>
      <c r="G38" s="24">
        <f>base5!M45</f>
        <v>15</v>
      </c>
      <c r="H38" s="24">
        <f>base5!N45</f>
        <v>11</v>
      </c>
      <c r="I38" s="24">
        <f>base5!O45</f>
        <v>3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base5!I31</f>
        <v>12</v>
      </c>
      <c r="D39" s="24">
        <f>base5!J31</f>
        <v>1</v>
      </c>
      <c r="E39" s="24">
        <f>base5!K31</f>
        <v>15</v>
      </c>
      <c r="F39" s="24">
        <f>base5!L31</f>
        <v>11</v>
      </c>
      <c r="G39" s="24">
        <f>base5!M46</f>
        <v>15</v>
      </c>
      <c r="H39" s="24">
        <f>base5!N46</f>
        <v>11</v>
      </c>
      <c r="I39" s="24">
        <f>base5!O46</f>
        <v>5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base5!I32</f>
        <v>5</v>
      </c>
      <c r="D40" s="24">
        <f>base5!J32</f>
        <v>6</v>
      </c>
      <c r="E40" s="24">
        <f>base5!K32</f>
        <v>12</v>
      </c>
      <c r="F40" s="24">
        <f>base5!L32</f>
        <v>10</v>
      </c>
      <c r="G40" s="24">
        <f>base5!M47</f>
        <v>5</v>
      </c>
      <c r="H40" s="24">
        <f>base5!N47</f>
        <v>15</v>
      </c>
      <c r="I40" s="24">
        <f>base5!O47</f>
        <v>13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base5!I33</f>
        <v>13</v>
      </c>
      <c r="D41" s="24">
        <f>base5!J33</f>
        <v>2</v>
      </c>
      <c r="E41" s="24">
        <f>base5!K33</f>
        <v>10</v>
      </c>
      <c r="F41" s="24">
        <f>base5!L33</f>
        <v>14</v>
      </c>
      <c r="G41" s="24">
        <f>base5!M48</f>
        <v>5</v>
      </c>
      <c r="H41" s="24">
        <f>base5!N48</f>
        <v>11</v>
      </c>
      <c r="I41" s="24">
        <f>base5!O48</f>
        <v>10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base5!I34</f>
        <v>7</v>
      </c>
      <c r="D42" s="24">
        <f>base5!J34</f>
        <v>15</v>
      </c>
      <c r="E42" s="24">
        <f>base5!K34</f>
        <v>10</v>
      </c>
      <c r="F42" s="24">
        <f>base5!L34</f>
        <v>14</v>
      </c>
      <c r="G42" s="24">
        <f>base5!M49</f>
        <v>5</v>
      </c>
      <c r="H42" s="24">
        <f>base5!N49</f>
        <v>15</v>
      </c>
      <c r="I42" s="24">
        <f>base5!O49</f>
        <v>11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base5!I35</f>
        <v>2</v>
      </c>
      <c r="D43" s="24">
        <f>base5!J35</f>
        <v>15</v>
      </c>
      <c r="E43" s="24">
        <f>base5!K35</f>
        <v>10</v>
      </c>
      <c r="F43" s="24">
        <f>base5!L35</f>
        <v>14</v>
      </c>
      <c r="G43" s="24">
        <f>base5!M50</f>
        <v>5</v>
      </c>
      <c r="H43" s="24">
        <f>base5!N50</f>
        <v>6</v>
      </c>
      <c r="I43" s="24">
        <f>base5!O50</f>
        <v>10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base5!I36</f>
        <v>2</v>
      </c>
      <c r="D44" s="24">
        <f>base5!J36</f>
        <v>6</v>
      </c>
      <c r="E44" s="24">
        <f>base5!K36</f>
        <v>15</v>
      </c>
      <c r="F44" s="24">
        <f>base5!L36</f>
        <v>10</v>
      </c>
      <c r="G44" s="24">
        <f>base5!M51</f>
        <v>6</v>
      </c>
      <c r="H44" s="24">
        <f>base5!N51</f>
        <v>1</v>
      </c>
      <c r="I44" s="24">
        <f>base5!O51</f>
        <v>10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base5!I37</f>
        <v>9</v>
      </c>
      <c r="D45" s="24">
        <f>base5!J37</f>
        <v>4</v>
      </c>
      <c r="E45" s="24">
        <f>base5!K37</f>
        <v>10</v>
      </c>
      <c r="F45" s="24">
        <f>base5!L37</f>
        <v>1</v>
      </c>
      <c r="G45" s="24">
        <f>base5!M52</f>
        <v>6</v>
      </c>
      <c r="H45" s="24">
        <f>base5!N52</f>
        <v>10</v>
      </c>
      <c r="I45" s="24">
        <f>base5!O52</f>
        <v>11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base5!I38</f>
        <v>15</v>
      </c>
      <c r="D46" s="24">
        <f>base5!J38</f>
        <v>6</v>
      </c>
      <c r="E46" s="24">
        <f>base5!K38</f>
        <v>14</v>
      </c>
      <c r="F46" s="24">
        <f>base5!L38</f>
        <v>12</v>
      </c>
      <c r="G46" s="24">
        <f>base5!M53</f>
        <v>9</v>
      </c>
      <c r="H46" s="24">
        <f>base5!N53</f>
        <v>14</v>
      </c>
      <c r="I46" s="24">
        <f>base5!O53</f>
        <v>11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base5!I39</f>
        <v>15</v>
      </c>
      <c r="D47" s="24">
        <f>base5!J39</f>
        <v>2</v>
      </c>
      <c r="E47" s="24">
        <f>base5!K39</f>
        <v>14</v>
      </c>
      <c r="F47" s="24">
        <f>base5!L39</f>
        <v>11</v>
      </c>
      <c r="G47" s="24">
        <f>base5!M54</f>
        <v>6</v>
      </c>
      <c r="H47" s="24">
        <f>base5!N54</f>
        <v>9</v>
      </c>
      <c r="I47" s="24">
        <f>base5!O54</f>
        <v>11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base5!I40</f>
        <v>8</v>
      </c>
      <c r="D48" s="24">
        <f>base5!J40</f>
        <v>11</v>
      </c>
      <c r="E48" s="24">
        <f>base5!K40</f>
        <v>13</v>
      </c>
      <c r="F48" s="24">
        <f>base5!L40</f>
        <v>15</v>
      </c>
      <c r="G48" s="24">
        <f>base5!M55</f>
        <v>6</v>
      </c>
      <c r="H48" s="24">
        <f>base5!N55</f>
        <v>9</v>
      </c>
      <c r="I48" s="24">
        <f>base5!O55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base5!I41</f>
        <v>2</v>
      </c>
      <c r="D49" s="24">
        <f>base5!J41</f>
        <v>9</v>
      </c>
      <c r="E49" s="24">
        <f>base5!K41</f>
        <v>15</v>
      </c>
      <c r="F49" s="24">
        <f>base5!L41</f>
        <v>11</v>
      </c>
      <c r="G49" s="24">
        <f>base5!M56</f>
        <v>17</v>
      </c>
      <c r="H49" s="24">
        <f>base5!N56</f>
        <v>3</v>
      </c>
      <c r="I49" s="24">
        <f>base5!O56</f>
        <v>6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base5!I42</f>
        <v>1</v>
      </c>
      <c r="D50" s="24">
        <f>base5!J42</f>
        <v>14</v>
      </c>
      <c r="E50" s="24">
        <f>base5!K42</f>
        <v>15</v>
      </c>
      <c r="F50" s="24">
        <f>base5!L42</f>
        <v>11</v>
      </c>
      <c r="G50" s="24">
        <f>base5!M57</f>
        <v>17</v>
      </c>
      <c r="H50" s="24">
        <f>base5!N57</f>
        <v>3</v>
      </c>
      <c r="I50" s="24">
        <f>base5!O57</f>
        <v>6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base5!I43</f>
        <v>2</v>
      </c>
      <c r="D51" s="24">
        <f>base5!J43</f>
        <v>12</v>
      </c>
      <c r="E51" s="24">
        <f>base5!K43</f>
        <v>11</v>
      </c>
      <c r="F51" s="24">
        <f>base5!L43</f>
        <v>5</v>
      </c>
      <c r="G51" s="24">
        <f>base5!M58</f>
        <v>17</v>
      </c>
      <c r="H51" s="24">
        <f>base5!N58</f>
        <v>3</v>
      </c>
      <c r="I51" s="24">
        <f>base5!O58</f>
        <v>6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094" priority="46" operator="equal">
      <formula>#REF!</formula>
    </cfRule>
    <cfRule type="cellIs" dxfId="2093" priority="47" operator="equal">
      <formula>#REF!</formula>
    </cfRule>
    <cfRule type="cellIs" dxfId="2092" priority="48" operator="equal">
      <formula>#REF!</formula>
    </cfRule>
    <cfRule type="cellIs" dxfId="2091" priority="49" operator="equal">
      <formula>#REF!</formula>
    </cfRule>
    <cfRule type="cellIs" dxfId="2090" priority="50" operator="equal">
      <formula>#REF!</formula>
    </cfRule>
  </conditionalFormatting>
  <conditionalFormatting sqref="B1:P1 B2:I51">
    <cfRule type="cellIs" dxfId="2089" priority="51" operator="equal">
      <formula>#REF!</formula>
    </cfRule>
    <cfRule type="cellIs" dxfId="2088" priority="52" operator="equal">
      <formula>#REF!</formula>
    </cfRule>
    <cfRule type="cellIs" dxfId="2087" priority="53" operator="equal">
      <formula>#REF!</formula>
    </cfRule>
    <cfRule type="cellIs" dxfId="2086" priority="54" operator="equal">
      <formula>#REF!</formula>
    </cfRule>
    <cfRule type="cellIs" dxfId="2085" priority="55" operator="equal">
      <formula>#REF!</formula>
    </cfRule>
  </conditionalFormatting>
  <conditionalFormatting sqref="A2:A51">
    <cfRule type="cellIs" dxfId="2084" priority="41" operator="equal">
      <formula>#REF!</formula>
    </cfRule>
    <cfRule type="cellIs" dxfId="2083" priority="42" operator="equal">
      <formula>#REF!</formula>
    </cfRule>
    <cfRule type="cellIs" dxfId="2082" priority="43" operator="equal">
      <formula>#REF!</formula>
    </cfRule>
    <cfRule type="cellIs" dxfId="2081" priority="44" operator="equal">
      <formula>#REF!</formula>
    </cfRule>
    <cfRule type="cellIs" dxfId="2080" priority="45" operator="equal">
      <formula>#REF!</formula>
    </cfRule>
  </conditionalFormatting>
  <conditionalFormatting sqref="B2:I51">
    <cfRule type="cellIs" dxfId="2079" priority="33" operator="equal">
      <formula>#REF!</formula>
    </cfRule>
    <cfRule type="cellIs" dxfId="2078" priority="34" operator="equal">
      <formula>#REF!</formula>
    </cfRule>
    <cfRule type="cellIs" dxfId="2077" priority="35" operator="equal">
      <formula>#REF!</formula>
    </cfRule>
    <cfRule type="cellIs" dxfId="2076" priority="36" operator="equal">
      <formula>#REF!</formula>
    </cfRule>
    <cfRule type="cellIs" dxfId="2075" priority="37" operator="equal">
      <formula>#REF!</formula>
    </cfRule>
  </conditionalFormatting>
  <conditionalFormatting sqref="B2:I51">
    <cfRule type="cellIs" dxfId="2074" priority="28" operator="equal">
      <formula>#REF!</formula>
    </cfRule>
    <cfRule type="cellIs" dxfId="2073" priority="29" operator="equal">
      <formula>#REF!</formula>
    </cfRule>
    <cfRule type="cellIs" dxfId="2072" priority="30" operator="equal">
      <formula>#REF!</formula>
    </cfRule>
    <cfRule type="cellIs" dxfId="2071" priority="31" operator="equal">
      <formula>#REF!</formula>
    </cfRule>
    <cfRule type="cellIs" dxfId="2070" priority="32" operator="equal">
      <formula>#REF!</formula>
    </cfRule>
  </conditionalFormatting>
  <conditionalFormatting sqref="J2:P5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J2:P51">
    <cfRule type="cellIs" dxfId="2064" priority="8" operator="equal">
      <formula>#REF!</formula>
    </cfRule>
    <cfRule type="cellIs" dxfId="2063" priority="9" operator="equal">
      <formula>#REF!</formula>
    </cfRule>
    <cfRule type="cellIs" dxfId="2062" priority="10" operator="equal">
      <formula>#REF!</formula>
    </cfRule>
    <cfRule type="cellIs" dxfId="2061" priority="11" operator="equal">
      <formula>#REF!</formula>
    </cfRule>
    <cfRule type="cellIs" dxfId="2060" priority="12" operator="equal">
      <formula>#REF!</formula>
    </cfRule>
  </conditionalFormatting>
  <conditionalFormatting sqref="J2:P51">
    <cfRule type="cellIs" dxfId="2059" priority="3" operator="equal">
      <formula>#REF!</formula>
    </cfRule>
    <cfRule type="cellIs" dxfId="2058" priority="4" operator="equal">
      <formula>#REF!</formula>
    </cfRule>
    <cfRule type="cellIs" dxfId="2057" priority="5" operator="equal">
      <formula>#REF!</formula>
    </cfRule>
    <cfRule type="cellIs" dxfId="2056" priority="6" operator="equal">
      <formula>#REF!</formula>
    </cfRule>
    <cfRule type="cellIs" dxfId="20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CC4B559-DE43-4F0F-B66E-F3C9EC99541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ED6188C0-8C61-49BF-8EA4-7D50D1944DA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8" operator="equal" id="{96427AC1-82EE-4BB4-9C0F-1FDAD883F54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" operator="equal" id="{EF67AA40-4659-4FD9-992B-4200907555C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923C0C3-ABDD-4CB3-B7DB-D9F7F00E870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06D6AFD0-4B8C-44B5-836C-D3C2DCD2DE1A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51DC39AE-07E0-4D87-9590-C0A5A3F40D5D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EFC58EAD-0430-40F0-A3B2-B703F4CD2839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9E3F000F-BCD7-40EC-9033-55C34DB974DE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D5660C38-5569-4948-9299-A0DE3EA82CB5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base5!I49</f>
        <v>9</v>
      </c>
      <c r="D2" s="24">
        <f>base5!J49</f>
        <v>2</v>
      </c>
      <c r="E2" s="24">
        <f>base5!K49</f>
        <v>14</v>
      </c>
      <c r="F2" s="24">
        <f>base5!L9</f>
        <v>7</v>
      </c>
      <c r="G2" s="24">
        <f>base5!M9</f>
        <v>10</v>
      </c>
      <c r="H2" s="24">
        <f>base5!N44</f>
        <v>11</v>
      </c>
      <c r="I2" s="24">
        <f>base5!O44</f>
        <v>3</v>
      </c>
      <c r="J2" s="24">
        <f>base5!P44</f>
        <v>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base5!I50</f>
        <v>14</v>
      </c>
      <c r="D3" s="24">
        <f>base5!J50</f>
        <v>13</v>
      </c>
      <c r="E3" s="24">
        <f>base5!K50</f>
        <v>3</v>
      </c>
      <c r="F3" s="24">
        <f>base5!L10</f>
        <v>8</v>
      </c>
      <c r="G3" s="24">
        <f>base5!M10</f>
        <v>9</v>
      </c>
      <c r="H3" s="24">
        <f>base5!N45</f>
        <v>11</v>
      </c>
      <c r="I3" s="24">
        <f>base5!O45</f>
        <v>3</v>
      </c>
      <c r="J3" s="24">
        <f>base5!P45</f>
        <v>6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base5!I51</f>
        <v>14</v>
      </c>
      <c r="D4" s="24">
        <f>base5!J51</f>
        <v>2</v>
      </c>
      <c r="E4" s="24">
        <f>base5!K51</f>
        <v>3</v>
      </c>
      <c r="F4" s="24">
        <f>base5!L11</f>
        <v>7</v>
      </c>
      <c r="G4" s="24">
        <f>base5!M11</f>
        <v>11</v>
      </c>
      <c r="H4" s="24">
        <f>base5!N46</f>
        <v>11</v>
      </c>
      <c r="I4" s="24">
        <f>base5!O46</f>
        <v>5</v>
      </c>
      <c r="J4" s="24">
        <f>base5!P46</f>
        <v>3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base5!I52</f>
        <v>12</v>
      </c>
      <c r="D5" s="24">
        <f>base5!J52</f>
        <v>15</v>
      </c>
      <c r="E5" s="24">
        <f>base5!K52</f>
        <v>3</v>
      </c>
      <c r="F5" s="24">
        <f>base5!L12</f>
        <v>6</v>
      </c>
      <c r="G5" s="24">
        <f>base5!M12</f>
        <v>9</v>
      </c>
      <c r="H5" s="24">
        <f>base5!N47</f>
        <v>15</v>
      </c>
      <c r="I5" s="24">
        <f>base5!O47</f>
        <v>13</v>
      </c>
      <c r="J5" s="24">
        <f>base5!P47</f>
        <v>9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base5!I53</f>
        <v>13</v>
      </c>
      <c r="D6" s="24">
        <f>base5!J53</f>
        <v>5</v>
      </c>
      <c r="E6" s="24">
        <f>base5!K53</f>
        <v>3</v>
      </c>
      <c r="F6" s="24">
        <f>base5!L13</f>
        <v>7</v>
      </c>
      <c r="G6" s="24">
        <f>base5!M13</f>
        <v>14</v>
      </c>
      <c r="H6" s="24">
        <f>base5!N48</f>
        <v>11</v>
      </c>
      <c r="I6" s="24">
        <f>base5!O48</f>
        <v>10</v>
      </c>
      <c r="J6" s="24">
        <f>base5!P48</f>
        <v>9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base5!I54</f>
        <v>2</v>
      </c>
      <c r="D7" s="24">
        <f>base5!J54</f>
        <v>7</v>
      </c>
      <c r="E7" s="24">
        <f>base5!K54</f>
        <v>5</v>
      </c>
      <c r="F7" s="24">
        <f>base5!L14</f>
        <v>1</v>
      </c>
      <c r="G7" s="24">
        <f>base5!M14</f>
        <v>12</v>
      </c>
      <c r="H7" s="24">
        <f>base5!N49</f>
        <v>15</v>
      </c>
      <c r="I7" s="24">
        <f>base5!O49</f>
        <v>11</v>
      </c>
      <c r="J7" s="24">
        <f>base5!P49</f>
        <v>10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base5!I55</f>
        <v>7</v>
      </c>
      <c r="D8" s="24">
        <f>base5!J55</f>
        <v>4</v>
      </c>
      <c r="E8" s="24">
        <f>base5!K55</f>
        <v>5</v>
      </c>
      <c r="F8" s="24">
        <f>base5!L15</f>
        <v>14</v>
      </c>
      <c r="G8" s="24">
        <f>base5!M15</f>
        <v>8</v>
      </c>
      <c r="H8" s="24">
        <f>base5!N50</f>
        <v>6</v>
      </c>
      <c r="I8" s="24">
        <f>base5!O50</f>
        <v>10</v>
      </c>
      <c r="J8" s="24">
        <f>base5!P50</f>
        <v>9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base5!I56</f>
        <v>4</v>
      </c>
      <c r="D9" s="24">
        <f>base5!J56</f>
        <v>13</v>
      </c>
      <c r="E9" s="24">
        <f>base5!K56</f>
        <v>5</v>
      </c>
      <c r="F9" s="24">
        <f>base5!L16</f>
        <v>15</v>
      </c>
      <c r="G9" s="24">
        <f>base5!M16</f>
        <v>9</v>
      </c>
      <c r="H9" s="24">
        <f>base5!N51</f>
        <v>1</v>
      </c>
      <c r="I9" s="24">
        <f>base5!O51</f>
        <v>10</v>
      </c>
      <c r="J9" s="24">
        <f>base5!P51</f>
        <v>11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base5!I57</f>
        <v>14</v>
      </c>
      <c r="D10" s="24">
        <f>base5!J57</f>
        <v>5</v>
      </c>
      <c r="E10" s="24">
        <f>base5!K57</f>
        <v>1</v>
      </c>
      <c r="F10" s="24">
        <f>base5!L17</f>
        <v>6</v>
      </c>
      <c r="G10" s="24">
        <f>base5!M17</f>
        <v>16</v>
      </c>
      <c r="H10" s="24">
        <f>base5!N52</f>
        <v>10</v>
      </c>
      <c r="I10" s="24">
        <f>base5!O52</f>
        <v>11</v>
      </c>
      <c r="J10" s="24">
        <f>base5!P52</f>
        <v>9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base5!I58</f>
        <v>13</v>
      </c>
      <c r="D11" s="24">
        <f>base5!J58</f>
        <v>4</v>
      </c>
      <c r="E11" s="24">
        <f>base5!K58</f>
        <v>5</v>
      </c>
      <c r="F11" s="24">
        <f>base5!L18</f>
        <v>6</v>
      </c>
      <c r="G11" s="24">
        <f>base5!M18</f>
        <v>5</v>
      </c>
      <c r="H11" s="24">
        <f>base5!N53</f>
        <v>14</v>
      </c>
      <c r="I11" s="24">
        <f>base5!O53</f>
        <v>11</v>
      </c>
      <c r="J11" s="24">
        <f>base5!P53</f>
        <v>10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base5!I9</f>
        <v>1</v>
      </c>
      <c r="D12" s="24">
        <f>base5!J9</f>
        <v>11</v>
      </c>
      <c r="E12" s="24">
        <f>base5!K9</f>
        <v>13</v>
      </c>
      <c r="F12" s="24">
        <f>base5!L19</f>
        <v>9</v>
      </c>
      <c r="G12" s="24">
        <f>base5!M19</f>
        <v>15</v>
      </c>
      <c r="H12" s="24">
        <f>base5!N54</f>
        <v>9</v>
      </c>
      <c r="I12" s="24">
        <f>base5!O54</f>
        <v>11</v>
      </c>
      <c r="J12" s="24">
        <f>base5!P54</f>
        <v>10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base5!I10</f>
        <v>1</v>
      </c>
      <c r="D13" s="24">
        <f>base5!J10</f>
        <v>10</v>
      </c>
      <c r="E13" s="24">
        <f>base5!K10</f>
        <v>11</v>
      </c>
      <c r="F13" s="24">
        <f>base5!L20</f>
        <v>4</v>
      </c>
      <c r="G13" s="24">
        <f>base5!M20</f>
        <v>9</v>
      </c>
      <c r="H13" s="24">
        <f>base5!N55</f>
        <v>9</v>
      </c>
      <c r="I13" s="24">
        <f>base5!O55</f>
        <v>14</v>
      </c>
      <c r="J13" s="24">
        <f>base5!P55</f>
        <v>11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base5!I11</f>
        <v>14</v>
      </c>
      <c r="D14" s="24">
        <f>base5!J11</f>
        <v>1</v>
      </c>
      <c r="E14" s="24">
        <f>base5!K11</f>
        <v>2</v>
      </c>
      <c r="F14" s="24">
        <f>base5!L21</f>
        <v>5</v>
      </c>
      <c r="G14" s="24">
        <f>base5!M21</f>
        <v>10</v>
      </c>
      <c r="H14" s="24">
        <f>base5!N56</f>
        <v>3</v>
      </c>
      <c r="I14" s="24">
        <f>base5!O56</f>
        <v>6</v>
      </c>
      <c r="J14" s="24">
        <f>base5!P56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base5!I12</f>
        <v>17</v>
      </c>
      <c r="D15" s="24">
        <f>base5!J12</f>
        <v>13</v>
      </c>
      <c r="E15" s="24">
        <f>base5!K12</f>
        <v>3</v>
      </c>
      <c r="F15" s="24">
        <f>base5!L22</f>
        <v>9</v>
      </c>
      <c r="G15" s="24">
        <f>base5!M22</f>
        <v>5</v>
      </c>
      <c r="H15" s="24">
        <f>base5!N57</f>
        <v>3</v>
      </c>
      <c r="I15" s="24">
        <f>base5!O57</f>
        <v>6</v>
      </c>
      <c r="J15" s="24">
        <f>base5!P57</f>
        <v>9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base5!I13</f>
        <v>12</v>
      </c>
      <c r="D16" s="24">
        <f>base5!J13</f>
        <v>11</v>
      </c>
      <c r="E16" s="24">
        <f>base5!K13</f>
        <v>8</v>
      </c>
      <c r="F16" s="24">
        <f>base5!L23</f>
        <v>5</v>
      </c>
      <c r="G16" s="24">
        <f>base5!M23</f>
        <v>6</v>
      </c>
      <c r="H16" s="24">
        <f>base5!N58</f>
        <v>3</v>
      </c>
      <c r="I16" s="24">
        <f>base5!O58</f>
        <v>6</v>
      </c>
      <c r="J16" s="24">
        <f>base5!P58</f>
        <v>9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base5!I14</f>
        <v>8</v>
      </c>
      <c r="D17" s="24">
        <f>base5!J14</f>
        <v>9</v>
      </c>
      <c r="E17" s="24">
        <f>base5!K14</f>
        <v>14</v>
      </c>
      <c r="F17" s="24">
        <f>base5!L24</f>
        <v>15</v>
      </c>
      <c r="G17" s="24">
        <f>base5!M24</f>
        <v>11</v>
      </c>
      <c r="H17" s="24">
        <f>base5!N9</f>
        <v>2</v>
      </c>
      <c r="I17" s="24">
        <f>base5!O9</f>
        <v>9</v>
      </c>
      <c r="J17" s="24">
        <f>base5!P9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base5!I15</f>
        <v>13</v>
      </c>
      <c r="D18" s="24">
        <f>base5!J15</f>
        <v>9</v>
      </c>
      <c r="E18" s="24">
        <f>base5!K15</f>
        <v>16</v>
      </c>
      <c r="F18" s="24">
        <f>base5!L25</f>
        <v>15</v>
      </c>
      <c r="G18" s="24">
        <f>base5!M25</f>
        <v>11</v>
      </c>
      <c r="H18" s="24">
        <f>base5!N10</f>
        <v>12</v>
      </c>
      <c r="I18" s="24">
        <f>base5!O10</f>
        <v>14</v>
      </c>
      <c r="J18" s="24">
        <f>base5!P10</f>
        <v>13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base5!I16</f>
        <v>13</v>
      </c>
      <c r="D19" s="24">
        <f>base5!J16</f>
        <v>4</v>
      </c>
      <c r="E19" s="24">
        <f>base5!K16</f>
        <v>11</v>
      </c>
      <c r="F19" s="24">
        <f>base5!L26</f>
        <v>2</v>
      </c>
      <c r="G19" s="24">
        <f>base5!M26</f>
        <v>9</v>
      </c>
      <c r="H19" s="24">
        <f>base5!N11</f>
        <v>10</v>
      </c>
      <c r="I19" s="24">
        <f>base5!O11</f>
        <v>13</v>
      </c>
      <c r="J19" s="24">
        <f>base5!P11</f>
        <v>12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base5!I17</f>
        <v>12</v>
      </c>
      <c r="D20" s="24">
        <f>base5!J17</f>
        <v>14</v>
      </c>
      <c r="E20" s="24">
        <f>base5!K17</f>
        <v>5</v>
      </c>
      <c r="F20" s="24">
        <f>base5!L27</f>
        <v>9</v>
      </c>
      <c r="G20" s="24">
        <f>base5!M27</f>
        <v>14</v>
      </c>
      <c r="H20" s="24">
        <f>base5!N12</f>
        <v>11</v>
      </c>
      <c r="I20" s="24">
        <f>base5!O12</f>
        <v>12</v>
      </c>
      <c r="J20" s="24">
        <f>base5!P12</f>
        <v>16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base5!I18</f>
        <v>9</v>
      </c>
      <c r="D21" s="24">
        <f>base5!J18</f>
        <v>8</v>
      </c>
      <c r="E21" s="24">
        <f>base5!K18</f>
        <v>7</v>
      </c>
      <c r="F21" s="24">
        <f>base5!L28</f>
        <v>11</v>
      </c>
      <c r="G21" s="24">
        <f>base5!M28</f>
        <v>5</v>
      </c>
      <c r="H21" s="24">
        <f>base5!N13</f>
        <v>15</v>
      </c>
      <c r="I21" s="24">
        <f>base5!O13</f>
        <v>9</v>
      </c>
      <c r="J21" s="24">
        <f>base5!P13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base5!I19</f>
        <v>12</v>
      </c>
      <c r="D22" s="24">
        <f>base5!J19</f>
        <v>14</v>
      </c>
      <c r="E22" s="24">
        <f>base5!K19</f>
        <v>5</v>
      </c>
      <c r="F22" s="24">
        <f>base5!L29</f>
        <v>15</v>
      </c>
      <c r="G22" s="24">
        <f>base5!M29</f>
        <v>11</v>
      </c>
      <c r="H22" s="24">
        <f>base5!N14</f>
        <v>10</v>
      </c>
      <c r="I22" s="24">
        <f>base5!O14</f>
        <v>15</v>
      </c>
      <c r="J22" s="24">
        <f>base5!P14</f>
        <v>11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base5!I20</f>
        <v>11</v>
      </c>
      <c r="D23" s="24">
        <f>base5!J20</f>
        <v>14</v>
      </c>
      <c r="E23" s="24">
        <f>base5!K20</f>
        <v>2</v>
      </c>
      <c r="F23" s="24">
        <f>base5!L30</f>
        <v>13</v>
      </c>
      <c r="G23" s="24">
        <f>base5!M30</f>
        <v>15</v>
      </c>
      <c r="H23" s="24">
        <f>base5!N15</f>
        <v>6</v>
      </c>
      <c r="I23" s="24">
        <f>base5!O15</f>
        <v>15</v>
      </c>
      <c r="J23" s="24">
        <f>base5!P15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base5!I21</f>
        <v>1</v>
      </c>
      <c r="D24" s="24">
        <f>base5!J21</f>
        <v>16</v>
      </c>
      <c r="E24" s="24">
        <f>base5!K21</f>
        <v>2</v>
      </c>
      <c r="F24" s="24">
        <f>base5!L31</f>
        <v>11</v>
      </c>
      <c r="G24" s="24">
        <f>base5!M31</f>
        <v>5</v>
      </c>
      <c r="H24" s="24">
        <f>base5!N16</f>
        <v>5</v>
      </c>
      <c r="I24" s="24">
        <f>base5!O16</f>
        <v>6</v>
      </c>
      <c r="J24" s="24">
        <f>base5!P16</f>
        <v>16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base5!I22</f>
        <v>14</v>
      </c>
      <c r="D25" s="24">
        <f>base5!J22</f>
        <v>4</v>
      </c>
      <c r="E25" s="24">
        <f>base5!K22</f>
        <v>2</v>
      </c>
      <c r="F25" s="24">
        <f>base5!L32</f>
        <v>10</v>
      </c>
      <c r="G25" s="24">
        <f>base5!M32</f>
        <v>14</v>
      </c>
      <c r="H25" s="24">
        <f>base5!N17</f>
        <v>10</v>
      </c>
      <c r="I25" s="24">
        <f>base5!O17</f>
        <v>9</v>
      </c>
      <c r="J25" s="24">
        <f>base5!P17</f>
        <v>15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base5!I23</f>
        <v>2</v>
      </c>
      <c r="D26" s="24">
        <f>base5!J23</f>
        <v>15</v>
      </c>
      <c r="E26" s="24">
        <f>base5!K23</f>
        <v>11</v>
      </c>
      <c r="F26" s="24">
        <f>base5!L33</f>
        <v>14</v>
      </c>
      <c r="G26" s="24">
        <f>base5!M33</f>
        <v>5</v>
      </c>
      <c r="H26" s="24">
        <f>base5!N18</f>
        <v>4</v>
      </c>
      <c r="I26" s="24">
        <f>base5!O18</f>
        <v>3</v>
      </c>
      <c r="J26" s="24">
        <f>base5!P18</f>
        <v>2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base5!I24</f>
        <v>7</v>
      </c>
      <c r="D27" s="24">
        <f>base5!J24</f>
        <v>14</v>
      </c>
      <c r="E27" s="24">
        <f>base5!K24</f>
        <v>5</v>
      </c>
      <c r="F27" s="24">
        <f>base5!L34</f>
        <v>14</v>
      </c>
      <c r="G27" s="24">
        <f>base5!M34</f>
        <v>5</v>
      </c>
      <c r="H27" s="24">
        <f>base5!N19</f>
        <v>6</v>
      </c>
      <c r="I27" s="24">
        <f>base5!O19</f>
        <v>11</v>
      </c>
      <c r="J27" s="24">
        <f>base5!P19</f>
        <v>16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base5!I25</f>
        <v>4</v>
      </c>
      <c r="D28" s="24">
        <f>base5!J25</f>
        <v>13</v>
      </c>
      <c r="E28" s="24">
        <f>base5!K25</f>
        <v>14</v>
      </c>
      <c r="F28" s="24">
        <f>base5!L35</f>
        <v>14</v>
      </c>
      <c r="G28" s="24">
        <f>base5!M35</f>
        <v>5</v>
      </c>
      <c r="H28" s="24">
        <f>base5!N20</f>
        <v>5</v>
      </c>
      <c r="I28" s="24">
        <f>base5!O20</f>
        <v>6</v>
      </c>
      <c r="J28" s="24">
        <f>base5!P20</f>
        <v>15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base5!I26</f>
        <v>4</v>
      </c>
      <c r="D29" s="24">
        <f>base5!J26</f>
        <v>14</v>
      </c>
      <c r="E29" s="24">
        <f>base5!K26</f>
        <v>5</v>
      </c>
      <c r="F29" s="24">
        <f>base5!L36</f>
        <v>10</v>
      </c>
      <c r="G29" s="24">
        <f>base5!M36</f>
        <v>14</v>
      </c>
      <c r="H29" s="24">
        <f>base5!N21</f>
        <v>6</v>
      </c>
      <c r="I29" s="24">
        <f>base5!O21</f>
        <v>15</v>
      </c>
      <c r="J29" s="24">
        <f>base5!P21</f>
        <v>9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base5!I27</f>
        <v>15</v>
      </c>
      <c r="D30" s="24">
        <f>base5!J27</f>
        <v>5</v>
      </c>
      <c r="E30" s="24">
        <f>base5!K27</f>
        <v>6</v>
      </c>
      <c r="F30" s="24">
        <f>base5!L37</f>
        <v>1</v>
      </c>
      <c r="G30" s="24">
        <f>base5!M37</f>
        <v>14</v>
      </c>
      <c r="H30" s="24">
        <f>base5!N22</f>
        <v>11</v>
      </c>
      <c r="I30" s="24">
        <f>base5!O22</f>
        <v>6</v>
      </c>
      <c r="J30" s="24">
        <f>base5!P22</f>
        <v>15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base5!I28</f>
        <v>4</v>
      </c>
      <c r="D31" s="24">
        <f>base5!J28</f>
        <v>13</v>
      </c>
      <c r="E31" s="24">
        <f>base5!K28</f>
        <v>15</v>
      </c>
      <c r="F31" s="24">
        <f>base5!L38</f>
        <v>12</v>
      </c>
      <c r="G31" s="24">
        <f>base5!M38</f>
        <v>2</v>
      </c>
      <c r="H31" s="24">
        <f>base5!N23</f>
        <v>9</v>
      </c>
      <c r="I31" s="24">
        <f>base5!O23</f>
        <v>14</v>
      </c>
      <c r="J31" s="24">
        <f>base5!P23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base5!I29</f>
        <v>5</v>
      </c>
      <c r="D32" s="24">
        <f>base5!J29</f>
        <v>6</v>
      </c>
      <c r="E32" s="24">
        <f>base5!K29</f>
        <v>12</v>
      </c>
      <c r="F32" s="24">
        <f>base5!L39</f>
        <v>11</v>
      </c>
      <c r="G32" s="24">
        <f>base5!M39</f>
        <v>5</v>
      </c>
      <c r="H32" s="24">
        <f>base5!N24</f>
        <v>6</v>
      </c>
      <c r="I32" s="24">
        <f>base5!O24</f>
        <v>3</v>
      </c>
      <c r="J32" s="24">
        <f>base5!P24</f>
        <v>16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base5!I30</f>
        <v>11</v>
      </c>
      <c r="D33" s="24">
        <f>base5!J30</f>
        <v>9</v>
      </c>
      <c r="E33" s="24">
        <f>base5!K30</f>
        <v>4</v>
      </c>
      <c r="F33" s="24">
        <f>base5!L40</f>
        <v>15</v>
      </c>
      <c r="G33" s="24">
        <f>base5!M40</f>
        <v>5</v>
      </c>
      <c r="H33" s="24">
        <f>base5!N25</f>
        <v>5</v>
      </c>
      <c r="I33" s="24">
        <f>base5!O25</f>
        <v>3</v>
      </c>
      <c r="J33" s="24">
        <f>base5!P25</f>
        <v>6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base5!I31</f>
        <v>12</v>
      </c>
      <c r="D34" s="24">
        <f>base5!J31</f>
        <v>1</v>
      </c>
      <c r="E34" s="24">
        <f>base5!K31</f>
        <v>15</v>
      </c>
      <c r="F34" s="24">
        <f>base5!L41</f>
        <v>11</v>
      </c>
      <c r="G34" s="24">
        <f>base5!M41</f>
        <v>5</v>
      </c>
      <c r="H34" s="24">
        <f>base5!N26</f>
        <v>7</v>
      </c>
      <c r="I34" s="24">
        <f>base5!O26</f>
        <v>16</v>
      </c>
      <c r="J34" s="24">
        <f>base5!P26</f>
        <v>6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base5!I32</f>
        <v>5</v>
      </c>
      <c r="D35" s="24">
        <f>base5!J32</f>
        <v>6</v>
      </c>
      <c r="E35" s="24">
        <f>base5!K32</f>
        <v>12</v>
      </c>
      <c r="F35" s="24">
        <f>base5!L42</f>
        <v>11</v>
      </c>
      <c r="G35" s="24">
        <f>base5!M42</f>
        <v>5</v>
      </c>
      <c r="H35" s="24">
        <f>base5!N27</f>
        <v>11</v>
      </c>
      <c r="I35" s="24">
        <f>base5!O27</f>
        <v>1</v>
      </c>
      <c r="J35" s="24">
        <f>base5!P27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base5!I33</f>
        <v>13</v>
      </c>
      <c r="D36" s="24">
        <f>base5!J33</f>
        <v>2</v>
      </c>
      <c r="E36" s="24">
        <f>base5!K33</f>
        <v>10</v>
      </c>
      <c r="F36" s="24">
        <f>base5!L43</f>
        <v>5</v>
      </c>
      <c r="G36" s="24">
        <f>base5!M43</f>
        <v>6</v>
      </c>
      <c r="H36" s="24">
        <f>base5!N28</f>
        <v>6</v>
      </c>
      <c r="I36" s="24">
        <f>base5!O28</f>
        <v>9</v>
      </c>
      <c r="J36" s="24">
        <f>base5!P28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base5!I34</f>
        <v>7</v>
      </c>
      <c r="D37" s="24">
        <f>base5!J34</f>
        <v>15</v>
      </c>
      <c r="E37" s="24">
        <f>base5!K34</f>
        <v>10</v>
      </c>
      <c r="F37" s="24">
        <f>base5!L44</f>
        <v>2</v>
      </c>
      <c r="G37" s="24">
        <f>base5!M44</f>
        <v>14</v>
      </c>
      <c r="H37" s="24">
        <f>base5!N29</f>
        <v>9</v>
      </c>
      <c r="I37" s="24">
        <f>base5!O29</f>
        <v>14</v>
      </c>
      <c r="J37" s="24">
        <f>base5!P29</f>
        <v>10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base5!I35</f>
        <v>2</v>
      </c>
      <c r="D38" s="24">
        <f>base5!J35</f>
        <v>15</v>
      </c>
      <c r="E38" s="24">
        <f>base5!K35</f>
        <v>10</v>
      </c>
      <c r="F38" s="24">
        <f>base5!L45</f>
        <v>14</v>
      </c>
      <c r="G38" s="24">
        <f>base5!M45</f>
        <v>15</v>
      </c>
      <c r="H38" s="24">
        <f>base5!N30</f>
        <v>5</v>
      </c>
      <c r="I38" s="24">
        <f>base5!O30</f>
        <v>6</v>
      </c>
      <c r="J38" s="24">
        <f>base5!P30</f>
        <v>10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base5!I36</f>
        <v>2</v>
      </c>
      <c r="D39" s="24">
        <f>base5!J36</f>
        <v>6</v>
      </c>
      <c r="E39" s="24">
        <f>base5!K36</f>
        <v>15</v>
      </c>
      <c r="F39" s="24">
        <f>base5!L46</f>
        <v>14</v>
      </c>
      <c r="G39" s="24">
        <f>base5!M46</f>
        <v>15</v>
      </c>
      <c r="H39" s="24">
        <f>base5!N31</f>
        <v>6</v>
      </c>
      <c r="I39" s="24">
        <f>base5!O31</f>
        <v>9</v>
      </c>
      <c r="J39" s="24">
        <f>base5!P31</f>
        <v>10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base5!I37</f>
        <v>9</v>
      </c>
      <c r="D40" s="24">
        <f>base5!J37</f>
        <v>4</v>
      </c>
      <c r="E40" s="24">
        <f>base5!K37</f>
        <v>10</v>
      </c>
      <c r="F40" s="24">
        <f>base5!L47</f>
        <v>6</v>
      </c>
      <c r="G40" s="24">
        <f>base5!M47</f>
        <v>5</v>
      </c>
      <c r="H40" s="24">
        <f>base5!N32</f>
        <v>15</v>
      </c>
      <c r="I40" s="24">
        <f>base5!O32</f>
        <v>11</v>
      </c>
      <c r="J40" s="24">
        <f>base5!P32</f>
        <v>3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base5!I38</f>
        <v>15</v>
      </c>
      <c r="D41" s="24">
        <f>base5!J38</f>
        <v>6</v>
      </c>
      <c r="E41" s="24">
        <f>base5!K38</f>
        <v>14</v>
      </c>
      <c r="F41" s="24">
        <f>base5!L48</f>
        <v>6</v>
      </c>
      <c r="G41" s="24">
        <f>base5!M48</f>
        <v>5</v>
      </c>
      <c r="H41" s="24">
        <f>base5!N33</f>
        <v>15</v>
      </c>
      <c r="I41" s="24">
        <f>base5!O33</f>
        <v>6</v>
      </c>
      <c r="J41" s="24">
        <f>base5!P33</f>
        <v>3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base5!I39</f>
        <v>15</v>
      </c>
      <c r="D42" s="24">
        <f>base5!J39</f>
        <v>2</v>
      </c>
      <c r="E42" s="24">
        <f>base5!K39</f>
        <v>14</v>
      </c>
      <c r="F42" s="24">
        <f>base5!L49</f>
        <v>6</v>
      </c>
      <c r="G42" s="24">
        <f>base5!M49</f>
        <v>5</v>
      </c>
      <c r="H42" s="24">
        <f>base5!N34</f>
        <v>11</v>
      </c>
      <c r="I42" s="24">
        <f>base5!O34</f>
        <v>6</v>
      </c>
      <c r="J42" s="24">
        <f>base5!P34</f>
        <v>3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base5!I40</f>
        <v>8</v>
      </c>
      <c r="D43" s="24">
        <f>base5!J40</f>
        <v>11</v>
      </c>
      <c r="E43" s="24">
        <f>base5!K40</f>
        <v>13</v>
      </c>
      <c r="F43" s="24">
        <f>base5!L50</f>
        <v>4</v>
      </c>
      <c r="G43" s="24">
        <f>base5!M50</f>
        <v>5</v>
      </c>
      <c r="H43" s="24">
        <f>base5!N35</f>
        <v>9</v>
      </c>
      <c r="I43" s="24">
        <f>base5!O35</f>
        <v>16</v>
      </c>
      <c r="J43" s="24">
        <f>base5!P35</f>
        <v>6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base5!I41</f>
        <v>2</v>
      </c>
      <c r="D44" s="24">
        <f>base5!J41</f>
        <v>9</v>
      </c>
      <c r="E44" s="24">
        <f>base5!K41</f>
        <v>15</v>
      </c>
      <c r="F44" s="24">
        <f>base5!L51</f>
        <v>5</v>
      </c>
      <c r="G44" s="24">
        <f>base5!M51</f>
        <v>6</v>
      </c>
      <c r="H44" s="24">
        <f>base5!N36</f>
        <v>5</v>
      </c>
      <c r="I44" s="24">
        <f>base5!O36</f>
        <v>9</v>
      </c>
      <c r="J44" s="24">
        <f>base5!P36</f>
        <v>16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base5!I42</f>
        <v>1</v>
      </c>
      <c r="D45" s="24">
        <f>base5!J42</f>
        <v>14</v>
      </c>
      <c r="E45" s="24">
        <f>base5!K42</f>
        <v>15</v>
      </c>
      <c r="F45" s="24">
        <f>base5!L52</f>
        <v>5</v>
      </c>
      <c r="G45" s="24">
        <f>base5!M52</f>
        <v>6</v>
      </c>
      <c r="H45" s="24">
        <f>base5!N37</f>
        <v>5</v>
      </c>
      <c r="I45" s="24">
        <f>base5!O37</f>
        <v>16</v>
      </c>
      <c r="J45" s="24">
        <f>base5!P37</f>
        <v>6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base5!I43</f>
        <v>2</v>
      </c>
      <c r="D46" s="24">
        <f>base5!J43</f>
        <v>12</v>
      </c>
      <c r="E46" s="24">
        <f>base5!K43</f>
        <v>11</v>
      </c>
      <c r="F46" s="24">
        <f>base5!L53</f>
        <v>6</v>
      </c>
      <c r="G46" s="24">
        <f>base5!M53</f>
        <v>9</v>
      </c>
      <c r="H46" s="24">
        <f>base5!N38</f>
        <v>5</v>
      </c>
      <c r="I46" s="24">
        <f>base5!O38</f>
        <v>9</v>
      </c>
      <c r="J46" s="24">
        <f>base5!P38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base5!I44</f>
        <v>12</v>
      </c>
      <c r="D47" s="24">
        <f>base5!J44</f>
        <v>5</v>
      </c>
      <c r="E47" s="24">
        <f>base5!K44</f>
        <v>10</v>
      </c>
      <c r="F47" s="24">
        <f>base5!L54</f>
        <v>3</v>
      </c>
      <c r="G47" s="24">
        <f>base5!M54</f>
        <v>6</v>
      </c>
      <c r="H47" s="24">
        <f>base5!N39</f>
        <v>6</v>
      </c>
      <c r="I47" s="24">
        <f>base5!O39</f>
        <v>9</v>
      </c>
      <c r="J47" s="24">
        <f>base5!P39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base5!I45</f>
        <v>7</v>
      </c>
      <c r="D48" s="24">
        <f>base5!J45</f>
        <v>5</v>
      </c>
      <c r="E48" s="24">
        <f>base5!K45</f>
        <v>10</v>
      </c>
      <c r="F48" s="24">
        <f>base5!L55</f>
        <v>3</v>
      </c>
      <c r="G48" s="24">
        <f>base5!M55</f>
        <v>6</v>
      </c>
      <c r="H48" s="24">
        <f>base5!N40</f>
        <v>6</v>
      </c>
      <c r="I48" s="24">
        <f>base5!O40</f>
        <v>9</v>
      </c>
      <c r="J48" s="24">
        <f>base5!P40</f>
        <v>10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base5!I46</f>
        <v>7</v>
      </c>
      <c r="D49" s="24">
        <f>base5!J46</f>
        <v>6</v>
      </c>
      <c r="E49" s="24">
        <f>base5!K46</f>
        <v>10</v>
      </c>
      <c r="F49" s="24">
        <f>base5!L56</f>
        <v>15</v>
      </c>
      <c r="G49" s="24">
        <f>base5!M56</f>
        <v>17</v>
      </c>
      <c r="H49" s="24">
        <f>base5!N41</f>
        <v>6</v>
      </c>
      <c r="I49" s="24">
        <f>base5!O41</f>
        <v>14</v>
      </c>
      <c r="J49" s="24">
        <f>base5!P41</f>
        <v>10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base5!I47</f>
        <v>2</v>
      </c>
      <c r="D50" s="24">
        <f>base5!J47</f>
        <v>11</v>
      </c>
      <c r="E50" s="24">
        <f>base5!K47</f>
        <v>4</v>
      </c>
      <c r="F50" s="24">
        <f>base5!L57</f>
        <v>15</v>
      </c>
      <c r="G50" s="24">
        <f>base5!M57</f>
        <v>17</v>
      </c>
      <c r="H50" s="24">
        <f>base5!N42</f>
        <v>6</v>
      </c>
      <c r="I50" s="24">
        <f>base5!O42</f>
        <v>9</v>
      </c>
      <c r="J50" s="24">
        <f>base5!P42</f>
        <v>10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base5!I48</f>
        <v>2</v>
      </c>
      <c r="D51" s="24">
        <f>base5!J48</f>
        <v>1</v>
      </c>
      <c r="E51" s="24">
        <f>base5!K48</f>
        <v>4</v>
      </c>
      <c r="F51" s="24">
        <f>base5!L58</f>
        <v>15</v>
      </c>
      <c r="G51" s="24">
        <f>base5!M58</f>
        <v>17</v>
      </c>
      <c r="H51" s="24">
        <f>base5!N43</f>
        <v>9</v>
      </c>
      <c r="I51" s="24">
        <f>base5!O43</f>
        <v>14</v>
      </c>
      <c r="J51" s="24">
        <f>base5!P43</f>
        <v>10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2044" priority="46" operator="equal">
      <formula>#REF!</formula>
    </cfRule>
    <cfRule type="cellIs" dxfId="2043" priority="47" operator="equal">
      <formula>#REF!</formula>
    </cfRule>
    <cfRule type="cellIs" dxfId="2042" priority="48" operator="equal">
      <formula>#REF!</formula>
    </cfRule>
    <cfRule type="cellIs" dxfId="2041" priority="49" operator="equal">
      <formula>#REF!</formula>
    </cfRule>
    <cfRule type="cellIs" dxfId="2040" priority="50" operator="equal">
      <formula>#REF!</formula>
    </cfRule>
  </conditionalFormatting>
  <conditionalFormatting sqref="B1:P1 B2:I51">
    <cfRule type="cellIs" dxfId="2039" priority="51" operator="equal">
      <formula>#REF!</formula>
    </cfRule>
    <cfRule type="cellIs" dxfId="2038" priority="52" operator="equal">
      <formula>#REF!</formula>
    </cfRule>
    <cfRule type="cellIs" dxfId="2037" priority="53" operator="equal">
      <formula>#REF!</formula>
    </cfRule>
    <cfRule type="cellIs" dxfId="2036" priority="54" operator="equal">
      <formula>#REF!</formula>
    </cfRule>
    <cfRule type="cellIs" dxfId="2035" priority="55" operator="equal">
      <formula>#REF!</formula>
    </cfRule>
  </conditionalFormatting>
  <conditionalFormatting sqref="A2:A51">
    <cfRule type="cellIs" dxfId="2034" priority="41" operator="equal">
      <formula>#REF!</formula>
    </cfRule>
    <cfRule type="cellIs" dxfId="2033" priority="42" operator="equal">
      <formula>#REF!</formula>
    </cfRule>
    <cfRule type="cellIs" dxfId="2032" priority="43" operator="equal">
      <formula>#REF!</formula>
    </cfRule>
    <cfRule type="cellIs" dxfId="2031" priority="44" operator="equal">
      <formula>#REF!</formula>
    </cfRule>
    <cfRule type="cellIs" dxfId="2030" priority="45" operator="equal">
      <formula>#REF!</formula>
    </cfRule>
  </conditionalFormatting>
  <conditionalFormatting sqref="B2:I51">
    <cfRule type="cellIs" dxfId="2029" priority="33" operator="equal">
      <formula>#REF!</formula>
    </cfRule>
    <cfRule type="cellIs" dxfId="2028" priority="34" operator="equal">
      <formula>#REF!</formula>
    </cfRule>
    <cfRule type="cellIs" dxfId="2027" priority="35" operator="equal">
      <formula>#REF!</formula>
    </cfRule>
    <cfRule type="cellIs" dxfId="2026" priority="36" operator="equal">
      <formula>#REF!</formula>
    </cfRule>
    <cfRule type="cellIs" dxfId="2025" priority="37" operator="equal">
      <formula>#REF!</formula>
    </cfRule>
  </conditionalFormatting>
  <conditionalFormatting sqref="B2:I51">
    <cfRule type="cellIs" dxfId="2024" priority="28" operator="equal">
      <formula>#REF!</formula>
    </cfRule>
    <cfRule type="cellIs" dxfId="2023" priority="29" operator="equal">
      <formula>#REF!</formula>
    </cfRule>
    <cfRule type="cellIs" dxfId="2022" priority="30" operator="equal">
      <formula>#REF!</formula>
    </cfRule>
    <cfRule type="cellIs" dxfId="2021" priority="31" operator="equal">
      <formula>#REF!</formula>
    </cfRule>
    <cfRule type="cellIs" dxfId="2020" priority="32" operator="equal">
      <formula>#REF!</formula>
    </cfRule>
  </conditionalFormatting>
  <conditionalFormatting sqref="J2:P5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J2:P51">
    <cfRule type="cellIs" dxfId="2014" priority="8" operator="equal">
      <formula>#REF!</formula>
    </cfRule>
    <cfRule type="cellIs" dxfId="2013" priority="9" operator="equal">
      <formula>#REF!</formula>
    </cfRule>
    <cfRule type="cellIs" dxfId="2012" priority="10" operator="equal">
      <formula>#REF!</formula>
    </cfRule>
    <cfRule type="cellIs" dxfId="2011" priority="11" operator="equal">
      <formula>#REF!</formula>
    </cfRule>
    <cfRule type="cellIs" dxfId="2010" priority="12" operator="equal">
      <formula>#REF!</formula>
    </cfRule>
  </conditionalFormatting>
  <conditionalFormatting sqref="J2:P51">
    <cfRule type="cellIs" dxfId="2009" priority="3" operator="equal">
      <formula>#REF!</formula>
    </cfRule>
    <cfRule type="cellIs" dxfId="2008" priority="4" operator="equal">
      <formula>#REF!</formula>
    </cfRule>
    <cfRule type="cellIs" dxfId="2007" priority="5" operator="equal">
      <formula>#REF!</formula>
    </cfRule>
    <cfRule type="cellIs" dxfId="2006" priority="6" operator="equal">
      <formula>#REF!</formula>
    </cfRule>
    <cfRule type="cellIs" dxfId="20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8A6EC24-C537-4996-A847-586EA473826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01023677-078A-4612-A615-7AF0BE9D50B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160B970D-8E1A-4377-87C9-99E613643F1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DE17E357-84DC-4607-ACBB-3D1BC1C30AE7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50A85CAA-291F-4EBE-9933-BC7CA76669C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base5!AQ62</f>
        <v>9</v>
      </c>
      <c r="C2" s="24">
        <f>base5!AR62</f>
        <v>11</v>
      </c>
      <c r="D2" s="24">
        <f>base5!AS62</f>
        <v>2</v>
      </c>
      <c r="E2" s="24">
        <f>base5!AT62</f>
        <v>6</v>
      </c>
      <c r="F2" s="24">
        <f>base5!AU62</f>
        <v>0</v>
      </c>
      <c r="G2" s="24">
        <f>base5!AV62</f>
        <v>-3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base5!AQ63</f>
        <v>8</v>
      </c>
      <c r="C3" s="24">
        <f>base5!AR63</f>
        <v>10</v>
      </c>
      <c r="D3" s="24">
        <f>base5!AS63</f>
        <v>12</v>
      </c>
      <c r="E3" s="24">
        <f>base5!AT63</f>
        <v>6</v>
      </c>
      <c r="F3" s="24">
        <f>base5!AU63</f>
        <v>-2</v>
      </c>
      <c r="G3" s="24">
        <f>base5!AV63</f>
        <v>14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base5!AQ64</f>
        <v>10</v>
      </c>
      <c r="C4" s="24">
        <f>base5!AR64</f>
        <v>8</v>
      </c>
      <c r="D4" s="24">
        <f>base5!AS64</f>
        <v>14</v>
      </c>
      <c r="E4" s="24">
        <f>base5!AT64</f>
        <v>1</v>
      </c>
      <c r="F4" s="24">
        <f>base5!AU64</f>
        <v>7</v>
      </c>
      <c r="G4" s="24">
        <f>base5!AV64</f>
        <v>-2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base5!AQ65</f>
        <v>7</v>
      </c>
      <c r="C5" s="24">
        <f>base5!AR65</f>
        <v>12</v>
      </c>
      <c r="D5" s="24">
        <f>base5!AS65</f>
        <v>1</v>
      </c>
      <c r="E5" s="24">
        <f>base5!AT65</f>
        <v>4</v>
      </c>
      <c r="F5" s="24">
        <f>base5!AU65</f>
        <v>8</v>
      </c>
      <c r="G5" s="24">
        <f>base5!AV65</f>
        <v>14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base5!AQ66</f>
        <v>7</v>
      </c>
      <c r="C6" s="24">
        <f>base5!AR66</f>
        <v>6</v>
      </c>
      <c r="D6" s="24">
        <f>base5!AS66</f>
        <v>9</v>
      </c>
      <c r="E6" s="24">
        <f>base5!AT66</f>
        <v>-1</v>
      </c>
      <c r="F6" s="24">
        <f>base5!AU66</f>
        <v>13</v>
      </c>
      <c r="G6" s="24">
        <f>base5!AV66</f>
        <v>1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base5!AQ67</f>
        <v>10</v>
      </c>
      <c r="C7" s="24">
        <f>base5!AR67</f>
        <v>12</v>
      </c>
      <c r="D7" s="24">
        <f>base5!AS67</f>
        <v>8</v>
      </c>
      <c r="E7" s="24">
        <f>base5!AT67</f>
        <v>13</v>
      </c>
      <c r="F7" s="24">
        <f>base5!AU67</f>
        <v>1</v>
      </c>
      <c r="G7" s="24">
        <f>base5!AV67</f>
        <v>-1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base5!AQ68</f>
        <v>9</v>
      </c>
      <c r="C8" s="24">
        <f>base5!AR68</f>
        <v>10</v>
      </c>
      <c r="D8" s="24">
        <f>base5!AS68</f>
        <v>7</v>
      </c>
      <c r="E8" s="24">
        <f>base5!AT68</f>
        <v>0</v>
      </c>
      <c r="F8" s="24">
        <f>base5!AU68</f>
        <v>3</v>
      </c>
      <c r="G8" s="24">
        <f>base5!AV68</f>
        <v>13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base5!AQ69</f>
        <v>13</v>
      </c>
      <c r="C9" s="24">
        <f>base5!AR69</f>
        <v>12</v>
      </c>
      <c r="D9" s="24">
        <f>base5!AS69</f>
        <v>-1</v>
      </c>
      <c r="E9" s="24">
        <f>base5!AT69</f>
        <v>0</v>
      </c>
      <c r="F9" s="24">
        <f>base5!AU69</f>
        <v>-2</v>
      </c>
      <c r="G9" s="24">
        <f>base5!AV69</f>
        <v>14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base5!AQ70</f>
        <v>13</v>
      </c>
      <c r="C10" s="24">
        <f>base5!AR70</f>
        <v>9</v>
      </c>
      <c r="D10" s="24">
        <f>base5!AS70</f>
        <v>7</v>
      </c>
      <c r="E10" s="24">
        <f>base5!AT70</f>
        <v>-1</v>
      </c>
      <c r="F10" s="24">
        <f>base5!AU70</f>
        <v>10</v>
      </c>
      <c r="G10" s="24">
        <f>base5!AV70</f>
        <v>3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base5!AQ71</f>
        <v>2</v>
      </c>
      <c r="C11" s="24">
        <f>base5!AR71</f>
        <v>0</v>
      </c>
      <c r="D11" s="24">
        <f>base5!AS71</f>
        <v>-2</v>
      </c>
      <c r="E11" s="24">
        <f>base5!AT71</f>
        <v>14</v>
      </c>
      <c r="F11" s="24">
        <f>base5!AU71</f>
        <v>12</v>
      </c>
      <c r="G11" s="24">
        <f>base5!AV71</f>
        <v>10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base5!AQ72</f>
        <v>13</v>
      </c>
      <c r="C12" s="24">
        <f>base5!AR72</f>
        <v>12</v>
      </c>
      <c r="D12" s="24">
        <f>base5!AS72</f>
        <v>9</v>
      </c>
      <c r="E12" s="24">
        <f>base5!AT72</f>
        <v>-1</v>
      </c>
      <c r="F12" s="24">
        <f>base5!AU72</f>
        <v>10</v>
      </c>
      <c r="G12" s="24">
        <f>base5!AV72</f>
        <v>2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base5!AQ73</f>
        <v>12</v>
      </c>
      <c r="C13" s="24">
        <f>base5!AR73</f>
        <v>13</v>
      </c>
      <c r="D13" s="24">
        <f>base5!AS73</f>
        <v>-1</v>
      </c>
      <c r="E13" s="24">
        <f>base5!AT73</f>
        <v>-2</v>
      </c>
      <c r="F13" s="24">
        <f>base5!AU73</f>
        <v>7</v>
      </c>
      <c r="G13" s="24">
        <f>base5!AV73</f>
        <v>14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base5!AQ74</f>
        <v>0</v>
      </c>
      <c r="C14" s="24">
        <f>base5!AR74</f>
        <v>-1</v>
      </c>
      <c r="D14" s="24">
        <f>base5!AS74</f>
        <v>12</v>
      </c>
      <c r="E14" s="24">
        <f>base5!AT74</f>
        <v>6</v>
      </c>
      <c r="F14" s="24">
        <f>base5!AU74</f>
        <v>7</v>
      </c>
      <c r="G14" s="24">
        <f>base5!AV74</f>
        <v>-3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base5!AQ75</f>
        <v>3</v>
      </c>
      <c r="C15" s="24">
        <f>base5!AR75</f>
        <v>13</v>
      </c>
      <c r="D15" s="24">
        <f>base5!AS75</f>
        <v>-1</v>
      </c>
      <c r="E15" s="24">
        <f>base5!AT75</f>
        <v>1</v>
      </c>
      <c r="F15" s="24">
        <f>base5!AU75</f>
        <v>7</v>
      </c>
      <c r="G15" s="24">
        <f>base5!AV75</f>
        <v>10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base5!AQ76</f>
        <v>13</v>
      </c>
      <c r="C16" s="24">
        <f>base5!AR76</f>
        <v>9</v>
      </c>
      <c r="D16" s="24">
        <f>base5!AS76</f>
        <v>-1</v>
      </c>
      <c r="E16" s="24">
        <f>base5!AT76</f>
        <v>7</v>
      </c>
      <c r="F16" s="24">
        <f>base5!AU76</f>
        <v>-2</v>
      </c>
      <c r="G16" s="24">
        <f>base5!AV76</f>
        <v>11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base5!AQ77</f>
        <v>7</v>
      </c>
      <c r="C17" s="24">
        <f>base5!AR77</f>
        <v>13</v>
      </c>
      <c r="D17" s="24">
        <f>base5!AS77</f>
        <v>-3</v>
      </c>
      <c r="E17" s="24">
        <f>base5!AT77</f>
        <v>12</v>
      </c>
      <c r="F17" s="24">
        <f>base5!AU77</f>
        <v>10</v>
      </c>
      <c r="G17" s="24">
        <f>base5!AV77</f>
        <v>-2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base5!AQ78</f>
        <v>-3</v>
      </c>
      <c r="C18" s="24">
        <f>base5!AR78</f>
        <v>7</v>
      </c>
      <c r="D18" s="24">
        <f>base5!AS78</f>
        <v>-1</v>
      </c>
      <c r="E18" s="24">
        <f>base5!AT78</f>
        <v>9</v>
      </c>
      <c r="F18" s="24">
        <f>base5!AU78</f>
        <v>1</v>
      </c>
      <c r="G18" s="24">
        <f>base5!AV78</f>
        <v>-2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base5!AQ79</f>
        <v>13</v>
      </c>
      <c r="C19" s="24">
        <f>base5!AR79</f>
        <v>2</v>
      </c>
      <c r="D19" s="24">
        <f>base5!AS79</f>
        <v>0</v>
      </c>
      <c r="E19" s="24">
        <f>base5!AT79</f>
        <v>9</v>
      </c>
      <c r="F19" s="24">
        <f>base5!AU79</f>
        <v>10</v>
      </c>
      <c r="G19" s="24">
        <f>base5!AV79</f>
        <v>14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base5!AQ80</f>
        <v>13</v>
      </c>
      <c r="C20" s="24">
        <f>base5!AR80</f>
        <v>12</v>
      </c>
      <c r="D20" s="24">
        <f>base5!AS80</f>
        <v>7</v>
      </c>
      <c r="E20" s="24">
        <f>base5!AT80</f>
        <v>2</v>
      </c>
      <c r="F20" s="24">
        <f>base5!AU80</f>
        <v>11</v>
      </c>
      <c r="G20" s="24">
        <f>base5!AV80</f>
        <v>1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base5!AQ81</f>
        <v>13</v>
      </c>
      <c r="C21" s="24">
        <f>base5!AR81</f>
        <v>12</v>
      </c>
      <c r="D21" s="24">
        <f>base5!AS81</f>
        <v>-1</v>
      </c>
      <c r="E21" s="24">
        <f>base5!AT81</f>
        <v>9</v>
      </c>
      <c r="F21" s="24">
        <f>base5!AU81</f>
        <v>2</v>
      </c>
      <c r="G21" s="24">
        <f>base5!AV81</f>
        <v>10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base5!AQ82</f>
        <v>13</v>
      </c>
      <c r="C22" s="24">
        <f>base5!AR82</f>
        <v>9</v>
      </c>
      <c r="D22" s="24">
        <f>base5!AS82</f>
        <v>0</v>
      </c>
      <c r="E22" s="24">
        <f>base5!AT82</f>
        <v>10</v>
      </c>
      <c r="F22" s="24">
        <f>base5!AU82</f>
        <v>-1</v>
      </c>
      <c r="G22" s="24">
        <f>base5!AV82</f>
        <v>-2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base5!AQ83</f>
        <v>1</v>
      </c>
      <c r="C23" s="24">
        <f>base5!AR83</f>
        <v>6</v>
      </c>
      <c r="D23" s="24">
        <f>base5!AS83</f>
        <v>12</v>
      </c>
      <c r="E23" s="24">
        <f>base5!AT83</f>
        <v>-2</v>
      </c>
      <c r="F23" s="24">
        <f>base5!AU83</f>
        <v>9</v>
      </c>
      <c r="G23" s="24">
        <f>base5!AV83</f>
        <v>2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base5!AQ84</f>
        <v>13</v>
      </c>
      <c r="C24" s="24">
        <f>base5!AR84</f>
        <v>7</v>
      </c>
      <c r="D24" s="24">
        <f>base5!AS84</f>
        <v>0</v>
      </c>
      <c r="E24" s="24">
        <f>base5!AT84</f>
        <v>-1</v>
      </c>
      <c r="F24" s="24">
        <f>base5!AU84</f>
        <v>2</v>
      </c>
      <c r="G24" s="24">
        <f>base5!AV84</f>
        <v>10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base5!AQ85</f>
        <v>13</v>
      </c>
      <c r="C25" s="24">
        <f>base5!AR85</f>
        <v>9</v>
      </c>
      <c r="D25" s="24">
        <f>base5!AS85</f>
        <v>0</v>
      </c>
      <c r="E25" s="24">
        <f>base5!AT85</f>
        <v>10</v>
      </c>
      <c r="F25" s="24">
        <f>base5!AU85</f>
        <v>-1</v>
      </c>
      <c r="G25" s="24">
        <f>base5!AV85</f>
        <v>1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base5!AQ86</f>
        <v>-1</v>
      </c>
      <c r="C26" s="24">
        <f>base5!AR86</f>
        <v>13</v>
      </c>
      <c r="D26" s="24">
        <f>base5!AS86</f>
        <v>-2</v>
      </c>
      <c r="E26" s="24">
        <f>base5!AT86</f>
        <v>0</v>
      </c>
      <c r="F26" s="24">
        <f>base5!AU86</f>
        <v>-3</v>
      </c>
      <c r="G26" s="24">
        <f>base5!AV86</f>
        <v>10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base5!AQ87</f>
        <v>13</v>
      </c>
      <c r="C27" s="24">
        <f>base5!AR87</f>
        <v>7</v>
      </c>
      <c r="D27" s="24">
        <f>base5!AS87</f>
        <v>-1</v>
      </c>
      <c r="E27" s="24">
        <f>base5!AT87</f>
        <v>12</v>
      </c>
      <c r="F27" s="24">
        <f>base5!AU87</f>
        <v>-3</v>
      </c>
      <c r="G27" s="24">
        <f>base5!AV87</f>
        <v>10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base5!AQ88</f>
        <v>13</v>
      </c>
      <c r="C28" s="24">
        <f>base5!AR88</f>
        <v>0</v>
      </c>
      <c r="D28" s="24">
        <f>base5!AS88</f>
        <v>9</v>
      </c>
      <c r="E28" s="24">
        <f>base5!AT88</f>
        <v>7</v>
      </c>
      <c r="F28" s="24">
        <f>base5!AU88</f>
        <v>-3</v>
      </c>
      <c r="G28" s="24">
        <f>base5!AV88</f>
        <v>10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base5!AQ89</f>
        <v>13</v>
      </c>
      <c r="C29" s="24">
        <f>base5!AR89</f>
        <v>6</v>
      </c>
      <c r="D29" s="24">
        <f>base5!AS89</f>
        <v>12</v>
      </c>
      <c r="E29" s="24">
        <f>base5!AT89</f>
        <v>7</v>
      </c>
      <c r="F29" s="24">
        <f>base5!AU89</f>
        <v>2</v>
      </c>
      <c r="G29" s="24">
        <f>base5!AV89</f>
        <v>1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base5!AQ90</f>
        <v>13</v>
      </c>
      <c r="C30" s="24">
        <f>base5!AR90</f>
        <v>-1</v>
      </c>
      <c r="D30" s="24">
        <f>base5!AS90</f>
        <v>7</v>
      </c>
      <c r="E30" s="24">
        <f>base5!AT90</f>
        <v>14</v>
      </c>
      <c r="F30" s="24">
        <f>base5!AU90</f>
        <v>-3</v>
      </c>
      <c r="G30" s="24">
        <f>base5!AV90</f>
        <v>1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base5!AQ91</f>
        <v>13</v>
      </c>
      <c r="C31" s="24">
        <f>base5!AR91</f>
        <v>-2</v>
      </c>
      <c r="D31" s="24">
        <f>base5!AS91</f>
        <v>12</v>
      </c>
      <c r="E31" s="24">
        <f>base5!AT91</f>
        <v>2</v>
      </c>
      <c r="F31" s="24">
        <f>base5!AU91</f>
        <v>1</v>
      </c>
      <c r="G31" s="24">
        <f>base5!AV91</f>
        <v>7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base5!AQ92</f>
        <v>13</v>
      </c>
      <c r="C32" s="24">
        <f>base5!AR92</f>
        <v>12</v>
      </c>
      <c r="D32" s="24">
        <f>base5!AS92</f>
        <v>6</v>
      </c>
      <c r="E32" s="24">
        <f>base5!AT92</f>
        <v>2</v>
      </c>
      <c r="F32" s="24">
        <f>base5!AU92</f>
        <v>1</v>
      </c>
      <c r="G32" s="24">
        <f>base5!AV92</f>
        <v>10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base5!AQ93</f>
        <v>12</v>
      </c>
      <c r="C33" s="24">
        <f>base5!AR93</f>
        <v>6</v>
      </c>
      <c r="D33" s="24">
        <f>base5!AS93</f>
        <v>1</v>
      </c>
      <c r="E33" s="24">
        <f>base5!AT93</f>
        <v>13</v>
      </c>
      <c r="F33" s="24">
        <f>base5!AU93</f>
        <v>0</v>
      </c>
      <c r="G33" s="24">
        <f>base5!AV93</f>
        <v>10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base5!AQ94</f>
        <v>-1</v>
      </c>
      <c r="C34" s="24">
        <f>base5!AR94</f>
        <v>13</v>
      </c>
      <c r="D34" s="24">
        <f>base5!AS94</f>
        <v>9</v>
      </c>
      <c r="E34" s="24">
        <f>base5!AT94</f>
        <v>7</v>
      </c>
      <c r="F34" s="24">
        <f>base5!AU94</f>
        <v>2</v>
      </c>
      <c r="G34" s="24">
        <f>base5!AV94</f>
        <v>10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base5!AQ95</f>
        <v>13</v>
      </c>
      <c r="C35" s="24">
        <f>base5!AR95</f>
        <v>0</v>
      </c>
      <c r="D35" s="24">
        <f>base5!AS95</f>
        <v>12</v>
      </c>
      <c r="E35" s="24">
        <f>base5!AT95</f>
        <v>6</v>
      </c>
      <c r="F35" s="24">
        <f>base5!AU95</f>
        <v>2</v>
      </c>
      <c r="G35" s="24">
        <f>base5!AV95</f>
        <v>10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base5!AQ96</f>
        <v>0</v>
      </c>
      <c r="C36" s="24">
        <f>base5!AR96</f>
        <v>13</v>
      </c>
      <c r="D36" s="24">
        <f>base5!AS96</f>
        <v>9</v>
      </c>
      <c r="E36" s="24">
        <f>base5!AT96</f>
        <v>7</v>
      </c>
      <c r="F36" s="24">
        <f>base5!AU96</f>
        <v>-2</v>
      </c>
      <c r="G36" s="24">
        <f>base5!AV96</f>
        <v>11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base5!AQ97</f>
        <v>13</v>
      </c>
      <c r="C37" s="24">
        <f>base5!AR97</f>
        <v>6</v>
      </c>
      <c r="D37" s="24">
        <f>base5!AS97</f>
        <v>0</v>
      </c>
      <c r="E37" s="24">
        <f>base5!AT97</f>
        <v>-1</v>
      </c>
      <c r="F37" s="24">
        <f>base5!AU97</f>
        <v>-3</v>
      </c>
      <c r="G37" s="24">
        <f>base5!AV97</f>
        <v>1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base5!AQ98</f>
        <v>13</v>
      </c>
      <c r="C38" s="24">
        <f>base5!AR98</f>
        <v>7</v>
      </c>
      <c r="D38" s="24">
        <f>base5!AS98</f>
        <v>-1</v>
      </c>
      <c r="E38" s="24">
        <f>base5!AT98</f>
        <v>12</v>
      </c>
      <c r="F38" s="24">
        <f>base5!AU98</f>
        <v>-3</v>
      </c>
      <c r="G38" s="24">
        <f>base5!AV98</f>
        <v>2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base5!AQ99</f>
        <v>13</v>
      </c>
      <c r="C39" s="24">
        <f>base5!AR99</f>
        <v>-1</v>
      </c>
      <c r="D39" s="24">
        <f>base5!AS99</f>
        <v>7</v>
      </c>
      <c r="E39" s="24">
        <f>base5!AT99</f>
        <v>12</v>
      </c>
      <c r="F39" s="24">
        <f>base5!AU99</f>
        <v>-3</v>
      </c>
      <c r="G39" s="24">
        <f>base5!AV99</f>
        <v>2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base5!AQ100</f>
        <v>13</v>
      </c>
      <c r="C40" s="24">
        <f>base5!AR100</f>
        <v>6</v>
      </c>
      <c r="D40" s="24">
        <f>base5!AS100</f>
        <v>12</v>
      </c>
      <c r="E40" s="24">
        <f>base5!AT100</f>
        <v>7</v>
      </c>
      <c r="F40" s="24">
        <f>base5!AU100</f>
        <v>9</v>
      </c>
      <c r="G40" s="24">
        <f>base5!AV100</f>
        <v>10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base5!AQ101</f>
        <v>13</v>
      </c>
      <c r="C41" s="24">
        <f>base5!AR101</f>
        <v>2</v>
      </c>
      <c r="D41" s="24">
        <f>base5!AS101</f>
        <v>12</v>
      </c>
      <c r="E41" s="24">
        <f>base5!AT101</f>
        <v>7</v>
      </c>
      <c r="F41" s="24">
        <f>base5!AU101</f>
        <v>9</v>
      </c>
      <c r="G41" s="24">
        <f>base5!AV101</f>
        <v>10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base5!AQ102</f>
        <v>13</v>
      </c>
      <c r="C42" s="24">
        <f>base5!AR102</f>
        <v>0</v>
      </c>
      <c r="D42" s="24">
        <f>base5!AS102</f>
        <v>9</v>
      </c>
      <c r="E42" s="24">
        <f>base5!AT102</f>
        <v>14</v>
      </c>
      <c r="F42" s="24">
        <f>base5!AU102</f>
        <v>1</v>
      </c>
      <c r="G42" s="24">
        <f>base5!AV102</f>
        <v>10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base5!AQ103</f>
        <v>7</v>
      </c>
      <c r="C43" s="24">
        <f>base5!AR103</f>
        <v>-1</v>
      </c>
      <c r="D43" s="24">
        <f>base5!AS103</f>
        <v>-2</v>
      </c>
      <c r="E43" s="24">
        <f>base5!AT103</f>
        <v>1</v>
      </c>
      <c r="F43" s="24">
        <f>base5!AU103</f>
        <v>8</v>
      </c>
      <c r="G43" s="24">
        <f>base5!AV103</f>
        <v>10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base5!AQ104</f>
        <v>13</v>
      </c>
      <c r="C44" s="24">
        <f>base5!AR104</f>
        <v>9</v>
      </c>
      <c r="D44" s="24">
        <f>base5!AS104</f>
        <v>14</v>
      </c>
      <c r="E44" s="24">
        <f>base5!AT104</f>
        <v>1</v>
      </c>
      <c r="F44" s="24">
        <f>base5!AU104</f>
        <v>8</v>
      </c>
      <c r="G44" s="24">
        <f>base5!AV104</f>
        <v>11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base5!AQ105</f>
        <v>13</v>
      </c>
      <c r="C45" s="24">
        <f>base5!AR105</f>
        <v>6</v>
      </c>
      <c r="D45" s="24">
        <f>base5!AS105</f>
        <v>7</v>
      </c>
      <c r="E45" s="24">
        <f>base5!AT105</f>
        <v>-1</v>
      </c>
      <c r="F45" s="24">
        <f>base5!AU105</f>
        <v>8</v>
      </c>
      <c r="G45" s="24">
        <f>base5!AV105</f>
        <v>11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base5!AQ106</f>
        <v>13</v>
      </c>
      <c r="C46" s="24">
        <f>base5!AR106</f>
        <v>-1</v>
      </c>
      <c r="D46" s="24">
        <f>base5!AS106</f>
        <v>9</v>
      </c>
      <c r="E46" s="24">
        <f>base5!AT106</f>
        <v>0</v>
      </c>
      <c r="F46" s="24">
        <f>base5!AU106</f>
        <v>8</v>
      </c>
      <c r="G46" s="24">
        <f>base5!AV106</f>
        <v>14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base5!AQ107</f>
        <v>13</v>
      </c>
      <c r="C47" s="24">
        <f>base5!AR107</f>
        <v>9</v>
      </c>
      <c r="D47" s="24">
        <f>base5!AS107</f>
        <v>-1</v>
      </c>
      <c r="E47" s="24">
        <f>base5!AT107</f>
        <v>7</v>
      </c>
      <c r="F47" s="24">
        <f>base5!AU107</f>
        <v>10</v>
      </c>
      <c r="G47" s="24">
        <f>base5!AV107</f>
        <v>11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base5!AQ108</f>
        <v>13</v>
      </c>
      <c r="C48" s="24">
        <f>base5!AR108</f>
        <v>6</v>
      </c>
      <c r="D48" s="24">
        <f>base5!AS108</f>
        <v>2</v>
      </c>
      <c r="E48" s="24">
        <f>base5!AT108</f>
        <v>12</v>
      </c>
      <c r="F48" s="24">
        <f>base5!AU108</f>
        <v>10</v>
      </c>
      <c r="G48" s="24">
        <f>base5!AV108</f>
        <v>11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base5!AQ109</f>
        <v>13</v>
      </c>
      <c r="C49" s="24">
        <f>base5!AR109</f>
        <v>6</v>
      </c>
      <c r="D49" s="24">
        <f>base5!AS109</f>
        <v>1</v>
      </c>
      <c r="E49" s="24">
        <f>base5!AT109</f>
        <v>9</v>
      </c>
      <c r="F49" s="24">
        <f>base5!AU109</f>
        <v>10</v>
      </c>
      <c r="G49" s="24">
        <f>base5!AV109</f>
        <v>4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base5!AQ110</f>
        <v>13</v>
      </c>
      <c r="C50" s="24">
        <f>base5!AR110</f>
        <v>0</v>
      </c>
      <c r="D50" s="24">
        <f>base5!AS110</f>
        <v>12</v>
      </c>
      <c r="E50" s="24">
        <f>base5!AT110</f>
        <v>1</v>
      </c>
      <c r="F50" s="24">
        <f>base5!AU110</f>
        <v>6</v>
      </c>
      <c r="G50" s="24">
        <f>base5!AV110</f>
        <v>4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base5!AQ111</f>
        <v>13</v>
      </c>
      <c r="C51" s="24">
        <f>base5!AR111</f>
        <v>12</v>
      </c>
      <c r="D51" s="24">
        <f>base5!AS111</f>
        <v>-1</v>
      </c>
      <c r="E51" s="24">
        <f>base5!AT111</f>
        <v>0</v>
      </c>
      <c r="F51" s="24">
        <f>base5!AU111</f>
        <v>10</v>
      </c>
      <c r="G51" s="24">
        <f>base5!AV111</f>
        <v>4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982" priority="62" operator="equal">
      <formula>#REF!</formula>
    </cfRule>
    <cfRule type="cellIs" dxfId="3981" priority="63" operator="equal">
      <formula>#REF!</formula>
    </cfRule>
    <cfRule type="cellIs" dxfId="3980" priority="64" operator="equal">
      <formula>#REF!</formula>
    </cfRule>
    <cfRule type="cellIs" dxfId="3979" priority="65" operator="equal">
      <formula>#REF!</formula>
    </cfRule>
    <cfRule type="cellIs" dxfId="3978" priority="66" operator="equal">
      <formula>#REF!</formula>
    </cfRule>
  </conditionalFormatting>
  <conditionalFormatting sqref="B1:P1 B2:I51">
    <cfRule type="cellIs" dxfId="3977" priority="67" operator="equal">
      <formula>#REF!</formula>
    </cfRule>
    <cfRule type="cellIs" dxfId="3976" priority="68" operator="equal">
      <formula>#REF!</formula>
    </cfRule>
    <cfRule type="cellIs" dxfId="3975" priority="69" operator="equal">
      <formula>#REF!</formula>
    </cfRule>
    <cfRule type="cellIs" dxfId="3974" priority="70" operator="equal">
      <formula>#REF!</formula>
    </cfRule>
    <cfRule type="cellIs" dxfId="3973" priority="71" operator="equal">
      <formula>#REF!</formula>
    </cfRule>
  </conditionalFormatting>
  <conditionalFormatting sqref="A2:A51">
    <cfRule type="cellIs" dxfId="3972" priority="57" operator="equal">
      <formula>#REF!</formula>
    </cfRule>
    <cfRule type="cellIs" dxfId="3971" priority="58" operator="equal">
      <formula>#REF!</formula>
    </cfRule>
    <cfRule type="cellIs" dxfId="3970" priority="59" operator="equal">
      <formula>#REF!</formula>
    </cfRule>
    <cfRule type="cellIs" dxfId="3969" priority="60" operator="equal">
      <formula>#REF!</formula>
    </cfRule>
    <cfRule type="cellIs" dxfId="3968" priority="61" operator="equal">
      <formula>#REF!</formula>
    </cfRule>
  </conditionalFormatting>
  <conditionalFormatting sqref="J3:K23 B2:K2 B3:I51">
    <cfRule type="cellIs" dxfId="3967" priority="49" operator="equal">
      <formula>#REF!</formula>
    </cfRule>
    <cfRule type="cellIs" dxfId="3966" priority="50" operator="equal">
      <formula>#REF!</formula>
    </cfRule>
    <cfRule type="cellIs" dxfId="3965" priority="51" operator="equal">
      <formula>#REF!</formula>
    </cfRule>
    <cfRule type="cellIs" dxfId="3964" priority="52" operator="equal">
      <formula>#REF!</formula>
    </cfRule>
    <cfRule type="cellIs" dxfId="3963" priority="53" operator="equal">
      <formula>#REF!</formula>
    </cfRule>
  </conditionalFormatting>
  <conditionalFormatting sqref="B2:I51">
    <cfRule type="cellIs" dxfId="3962" priority="39" operator="equal">
      <formula>#REF!</formula>
    </cfRule>
    <cfRule type="cellIs" dxfId="3961" priority="40" operator="equal">
      <formula>#REF!</formula>
    </cfRule>
    <cfRule type="cellIs" dxfId="3960" priority="41" operator="equal">
      <formula>#REF!</formula>
    </cfRule>
    <cfRule type="cellIs" dxfId="3959" priority="42" operator="equal">
      <formula>#REF!</formula>
    </cfRule>
    <cfRule type="cellIs" dxfId="3958" priority="43" operator="equal">
      <formula>#REF!</formula>
    </cfRule>
  </conditionalFormatting>
  <conditionalFormatting sqref="J22:K51">
    <cfRule type="cellIs" dxfId="3957" priority="16" operator="equal">
      <formula>#REF!</formula>
    </cfRule>
    <cfRule type="cellIs" dxfId="3956" priority="17" operator="equal">
      <formula>#REF!</formula>
    </cfRule>
    <cfRule type="cellIs" dxfId="3955" priority="18" operator="equal">
      <formula>#REF!</formula>
    </cfRule>
    <cfRule type="cellIs" dxfId="3954" priority="19" operator="equal">
      <formula>#REF!</formula>
    </cfRule>
    <cfRule type="cellIs" dxfId="3953" priority="20" operator="equal">
      <formula>#REF!</formula>
    </cfRule>
  </conditionalFormatting>
  <conditionalFormatting sqref="J22:K51">
    <cfRule type="cellIs" dxfId="3952" priority="6" operator="equal">
      <formula>#REF!</formula>
    </cfRule>
    <cfRule type="cellIs" dxfId="3951" priority="7" operator="equal">
      <formula>#REF!</formula>
    </cfRule>
    <cfRule type="cellIs" dxfId="3950" priority="8" operator="equal">
      <formula>#REF!</formula>
    </cfRule>
    <cfRule type="cellIs" dxfId="3949" priority="9" operator="equal">
      <formula>#REF!</formula>
    </cfRule>
    <cfRule type="cellIs" dxfId="3948" priority="10" operator="equal">
      <formula>#REF!</formula>
    </cfRule>
  </conditionalFormatting>
  <conditionalFormatting sqref="J22:K51">
    <cfRule type="cellIs" dxfId="3947" priority="11" operator="equal">
      <formula>#REF!</formula>
    </cfRule>
    <cfRule type="cellIs" dxfId="3946" priority="12" operator="equal">
      <formula>#REF!</formula>
    </cfRule>
    <cfRule type="cellIs" dxfId="3945" priority="13" operator="equal">
      <formula>#REF!</formula>
    </cfRule>
    <cfRule type="cellIs" dxfId="3944" priority="14" operator="equal">
      <formula>#REF!</formula>
    </cfRule>
    <cfRule type="cellIs" dxfId="3943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C244299A-605C-4261-990E-2313CE47B69C}">
            <xm:f>base5!$AA$5</xm:f>
            <x14:dxf>
              <fill>
                <patternFill>
                  <bgColor rgb="FFFFFF00"/>
                </patternFill>
              </fill>
            </x14:dxf>
          </x14:cfRule>
          <xm:sqref>J3:K23 B2:K2 B3:I51</xm:sqref>
        </x14:conditionalFormatting>
        <x14:conditionalFormatting xmlns:xm="http://schemas.microsoft.com/office/excel/2006/main">
          <x14:cfRule type="cellIs" priority="55" operator="equal" id="{EA292070-3433-4579-9EED-5C37CFD387EE}">
            <xm:f>base5!$AB$5</xm:f>
            <x14:dxf>
              <fill>
                <patternFill>
                  <bgColor rgb="FFFFFF00"/>
                </patternFill>
              </fill>
            </x14:dxf>
          </x14:cfRule>
          <xm:sqref>J3:K23 B2:K2 B3:I51</xm:sqref>
        </x14:conditionalFormatting>
        <x14:conditionalFormatting xmlns:xm="http://schemas.microsoft.com/office/excel/2006/main">
          <x14:cfRule type="cellIs" priority="54" operator="equal" id="{02E330C5-EF4D-4803-9019-79DEE558A5EE}">
            <xm:f>base5!$AC$5</xm:f>
            <x14:dxf>
              <fill>
                <patternFill>
                  <bgColor rgb="FFFFFF00"/>
                </patternFill>
              </fill>
            </x14:dxf>
          </x14:cfRule>
          <xm:sqref>J3:K23 B2:K2 B3:I51</xm:sqref>
        </x14:conditionalFormatting>
        <x14:conditionalFormatting xmlns:xm="http://schemas.microsoft.com/office/excel/2006/main">
          <x14:cfRule type="cellIs" priority="22" operator="equal" id="{E613E86D-BEAD-457C-8410-518F7280997A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55B42F8B-3F3A-412F-8941-9793D464AF0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A2BCA4F9-438C-49A2-80A3-260B7AF84F42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J22:K51</xm:sqref>
        </x14:conditionalFormatting>
        <x14:conditionalFormatting xmlns:xm="http://schemas.microsoft.com/office/excel/2006/main">
          <x14:cfRule type="cellIs" priority="4" operator="equal" id="{03F7351F-1745-4B67-8CF7-21315A067CF2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J22:K51</xm:sqref>
        </x14:conditionalFormatting>
        <x14:conditionalFormatting xmlns:xm="http://schemas.microsoft.com/office/excel/2006/main">
          <x14:cfRule type="cellIs" priority="3" operator="equal" id="{38658824-B6EF-4BDC-ADB8-406EB211A419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J22:K51</xm:sqref>
        </x14:conditionalFormatting>
        <x14:conditionalFormatting xmlns:xm="http://schemas.microsoft.com/office/excel/2006/main">
          <x14:cfRule type="cellIs" priority="2" operator="equal" id="{663FE266-C6ED-4375-B38D-7E4DFD4D2000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J22:K51</xm:sqref>
        </x14:conditionalFormatting>
        <x14:conditionalFormatting xmlns:xm="http://schemas.microsoft.com/office/excel/2006/main">
          <x14:cfRule type="cellIs" priority="1" operator="equal" id="{6B1E3720-1899-49D6-A33C-DCDF3729E64D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base5!K9</f>
        <v>13</v>
      </c>
      <c r="F2" s="24">
        <f>base5!L9</f>
        <v>7</v>
      </c>
      <c r="G2" s="24">
        <f>base5!M9</f>
        <v>10</v>
      </c>
      <c r="H2" s="24">
        <f>base5!N9</f>
        <v>2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base5!K10</f>
        <v>11</v>
      </c>
      <c r="F3" s="24">
        <f>base5!L10</f>
        <v>8</v>
      </c>
      <c r="G3" s="24">
        <f>base5!M10</f>
        <v>9</v>
      </c>
      <c r="H3" s="24">
        <f>base5!N10</f>
        <v>12</v>
      </c>
      <c r="I3" s="24">
        <f>base5!O10</f>
        <v>14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base5!K11</f>
        <v>2</v>
      </c>
      <c r="F4" s="24">
        <f>base5!L11</f>
        <v>7</v>
      </c>
      <c r="G4" s="24">
        <f>base5!M11</f>
        <v>11</v>
      </c>
      <c r="H4" s="24">
        <f>base5!N11</f>
        <v>10</v>
      </c>
      <c r="I4" s="24">
        <f>base5!O11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base5!K12</f>
        <v>3</v>
      </c>
      <c r="F5" s="24">
        <f>base5!L12</f>
        <v>6</v>
      </c>
      <c r="G5" s="24">
        <f>base5!M12</f>
        <v>9</v>
      </c>
      <c r="H5" s="24">
        <f>base5!N12</f>
        <v>11</v>
      </c>
      <c r="I5" s="24">
        <f>base5!O12</f>
        <v>12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base5!K13</f>
        <v>8</v>
      </c>
      <c r="F6" s="24">
        <f>base5!L13</f>
        <v>7</v>
      </c>
      <c r="G6" s="24">
        <f>base5!M13</f>
        <v>14</v>
      </c>
      <c r="H6" s="24">
        <f>base5!N13</f>
        <v>15</v>
      </c>
      <c r="I6" s="24">
        <f>base5!O13</f>
        <v>9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base5!K14</f>
        <v>14</v>
      </c>
      <c r="F7" s="24">
        <f>base5!L14</f>
        <v>1</v>
      </c>
      <c r="G7" s="24">
        <f>base5!M14</f>
        <v>12</v>
      </c>
      <c r="H7" s="24">
        <f>base5!N14</f>
        <v>10</v>
      </c>
      <c r="I7" s="24">
        <f>base5!O14</f>
        <v>15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base5!K15</f>
        <v>16</v>
      </c>
      <c r="F8" s="24">
        <f>base5!L15</f>
        <v>14</v>
      </c>
      <c r="G8" s="24">
        <f>base5!M15</f>
        <v>8</v>
      </c>
      <c r="H8" s="24">
        <f>base5!N15</f>
        <v>6</v>
      </c>
      <c r="I8" s="24">
        <f>base5!O15</f>
        <v>15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base5!K16</f>
        <v>11</v>
      </c>
      <c r="F9" s="24">
        <f>base5!L16</f>
        <v>15</v>
      </c>
      <c r="G9" s="24">
        <f>base5!M16</f>
        <v>9</v>
      </c>
      <c r="H9" s="24">
        <f>base5!N16</f>
        <v>5</v>
      </c>
      <c r="I9" s="24">
        <f>base5!O16</f>
        <v>6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base5!K17</f>
        <v>5</v>
      </c>
      <c r="F10" s="24">
        <f>base5!L17</f>
        <v>6</v>
      </c>
      <c r="G10" s="24">
        <f>base5!M17</f>
        <v>16</v>
      </c>
      <c r="H10" s="24">
        <f>base5!N17</f>
        <v>10</v>
      </c>
      <c r="I10" s="24">
        <f>base5!O17</f>
        <v>9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base5!J36</f>
        <v>6</v>
      </c>
      <c r="E11" s="24">
        <f>base5!K36</f>
        <v>15</v>
      </c>
      <c r="F11" s="24">
        <f>base5!L36</f>
        <v>10</v>
      </c>
      <c r="G11" s="24">
        <f>base5!M36</f>
        <v>14</v>
      </c>
      <c r="H11" s="24">
        <f>base5!N18</f>
        <v>4</v>
      </c>
      <c r="I11" s="24">
        <f>base5!O18</f>
        <v>3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base5!J37</f>
        <v>4</v>
      </c>
      <c r="E12" s="24">
        <f>base5!K37</f>
        <v>10</v>
      </c>
      <c r="F12" s="24">
        <f>base5!L37</f>
        <v>1</v>
      </c>
      <c r="G12" s="24">
        <f>base5!M37</f>
        <v>14</v>
      </c>
      <c r="H12" s="24">
        <f>base5!N19</f>
        <v>6</v>
      </c>
      <c r="I12" s="24">
        <f>base5!O19</f>
        <v>11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base5!J38</f>
        <v>6</v>
      </c>
      <c r="E13" s="24">
        <f>base5!K38</f>
        <v>14</v>
      </c>
      <c r="F13" s="24">
        <f>base5!L38</f>
        <v>12</v>
      </c>
      <c r="G13" s="24">
        <f>base5!M38</f>
        <v>2</v>
      </c>
      <c r="H13" s="24">
        <f>base5!N20</f>
        <v>5</v>
      </c>
      <c r="I13" s="24">
        <f>base5!O20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base5!J39</f>
        <v>2</v>
      </c>
      <c r="E14" s="24">
        <f>base5!K39</f>
        <v>14</v>
      </c>
      <c r="F14" s="24">
        <f>base5!L39</f>
        <v>11</v>
      </c>
      <c r="G14" s="24">
        <f>base5!M39</f>
        <v>5</v>
      </c>
      <c r="H14" s="24">
        <f>base5!N21</f>
        <v>6</v>
      </c>
      <c r="I14" s="24">
        <f>base5!O21</f>
        <v>15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base5!J40</f>
        <v>11</v>
      </c>
      <c r="E15" s="24">
        <f>base5!K40</f>
        <v>13</v>
      </c>
      <c r="F15" s="24">
        <f>base5!L40</f>
        <v>15</v>
      </c>
      <c r="G15" s="24">
        <f>base5!M40</f>
        <v>5</v>
      </c>
      <c r="H15" s="24">
        <f>base5!N22</f>
        <v>11</v>
      </c>
      <c r="I15" s="24">
        <f>base5!O22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base5!J41</f>
        <v>9</v>
      </c>
      <c r="E16" s="24">
        <f>base5!K41</f>
        <v>15</v>
      </c>
      <c r="F16" s="24">
        <f>base5!L41</f>
        <v>11</v>
      </c>
      <c r="G16" s="24">
        <f>base5!M41</f>
        <v>5</v>
      </c>
      <c r="H16" s="24">
        <f>base5!N23</f>
        <v>9</v>
      </c>
      <c r="I16" s="24">
        <f>base5!O23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base5!J42</f>
        <v>14</v>
      </c>
      <c r="E17" s="24">
        <f>base5!K42</f>
        <v>15</v>
      </c>
      <c r="F17" s="24">
        <f>base5!L42</f>
        <v>11</v>
      </c>
      <c r="G17" s="24">
        <f>base5!M42</f>
        <v>5</v>
      </c>
      <c r="H17" s="24">
        <f>base5!N24</f>
        <v>6</v>
      </c>
      <c r="I17" s="24">
        <f>base5!O24</f>
        <v>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base5!J43</f>
        <v>12</v>
      </c>
      <c r="E18" s="24">
        <f>base5!K43</f>
        <v>11</v>
      </c>
      <c r="F18" s="24">
        <f>base5!L43</f>
        <v>5</v>
      </c>
      <c r="G18" s="24">
        <f>base5!M43</f>
        <v>6</v>
      </c>
      <c r="H18" s="24">
        <f>base5!N25</f>
        <v>5</v>
      </c>
      <c r="I18" s="24">
        <f>base5!O25</f>
        <v>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base5!J44</f>
        <v>5</v>
      </c>
      <c r="E19" s="24">
        <f>base5!K44</f>
        <v>10</v>
      </c>
      <c r="F19" s="24">
        <f>base5!L44</f>
        <v>2</v>
      </c>
      <c r="G19" s="24">
        <f>base5!M44</f>
        <v>14</v>
      </c>
      <c r="H19" s="24">
        <f>base5!N26</f>
        <v>7</v>
      </c>
      <c r="I19" s="24">
        <f>base5!O26</f>
        <v>16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base5!J45</f>
        <v>5</v>
      </c>
      <c r="E20" s="24">
        <f>base5!K45</f>
        <v>10</v>
      </c>
      <c r="F20" s="24">
        <f>base5!L45</f>
        <v>14</v>
      </c>
      <c r="G20" s="24">
        <f>base5!M45</f>
        <v>15</v>
      </c>
      <c r="H20" s="24">
        <f>base5!N27</f>
        <v>11</v>
      </c>
      <c r="I20" s="24">
        <f>base5!O27</f>
        <v>1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base5!J46</f>
        <v>6</v>
      </c>
      <c r="E21" s="24">
        <f>base5!K46</f>
        <v>10</v>
      </c>
      <c r="F21" s="24">
        <f>base5!L46</f>
        <v>14</v>
      </c>
      <c r="G21" s="24">
        <f>base5!M46</f>
        <v>15</v>
      </c>
      <c r="H21" s="24">
        <f>base5!N28</f>
        <v>6</v>
      </c>
      <c r="I21" s="24">
        <f>base5!O28</f>
        <v>9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base5!J47</f>
        <v>11</v>
      </c>
      <c r="E22" s="24">
        <f>base5!K47</f>
        <v>4</v>
      </c>
      <c r="F22" s="24">
        <f>base5!L47</f>
        <v>6</v>
      </c>
      <c r="G22" s="24">
        <f>base5!M47</f>
        <v>5</v>
      </c>
      <c r="H22" s="24">
        <f>base5!N29</f>
        <v>9</v>
      </c>
      <c r="I22" s="24">
        <f>base5!O29</f>
        <v>14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base5!J48</f>
        <v>1</v>
      </c>
      <c r="E23" s="24">
        <f>base5!K48</f>
        <v>4</v>
      </c>
      <c r="F23" s="24">
        <f>base5!L48</f>
        <v>6</v>
      </c>
      <c r="G23" s="24">
        <f>base5!M48</f>
        <v>5</v>
      </c>
      <c r="H23" s="24">
        <f>base5!N30</f>
        <v>5</v>
      </c>
      <c r="I23" s="24">
        <f>base5!O30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base5!J49</f>
        <v>2</v>
      </c>
      <c r="E24" s="24">
        <f>base5!K49</f>
        <v>14</v>
      </c>
      <c r="F24" s="24">
        <f>base5!L49</f>
        <v>6</v>
      </c>
      <c r="G24" s="24">
        <f>base5!M49</f>
        <v>5</v>
      </c>
      <c r="H24" s="24">
        <f>base5!N31</f>
        <v>6</v>
      </c>
      <c r="I24" s="24">
        <f>base5!O31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base5!J50</f>
        <v>13</v>
      </c>
      <c r="E25" s="24">
        <f>base5!K50</f>
        <v>3</v>
      </c>
      <c r="F25" s="24">
        <f>base5!L50</f>
        <v>4</v>
      </c>
      <c r="G25" s="24">
        <f>base5!M50</f>
        <v>5</v>
      </c>
      <c r="H25" s="24">
        <f>base5!N32</f>
        <v>15</v>
      </c>
      <c r="I25" s="24">
        <f>base5!O32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base5!J51</f>
        <v>2</v>
      </c>
      <c r="E26" s="24">
        <f>base5!K51</f>
        <v>3</v>
      </c>
      <c r="F26" s="24">
        <f>base5!L51</f>
        <v>5</v>
      </c>
      <c r="G26" s="24">
        <f>base5!M51</f>
        <v>6</v>
      </c>
      <c r="H26" s="24">
        <f>base5!N33</f>
        <v>15</v>
      </c>
      <c r="I26" s="24">
        <f>base5!O33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base5!J52</f>
        <v>15</v>
      </c>
      <c r="E27" s="24">
        <f>base5!K52</f>
        <v>3</v>
      </c>
      <c r="F27" s="24">
        <f>base5!L52</f>
        <v>5</v>
      </c>
      <c r="G27" s="24">
        <f>base5!M52</f>
        <v>6</v>
      </c>
      <c r="H27" s="24">
        <f>base5!N34</f>
        <v>11</v>
      </c>
      <c r="I27" s="24">
        <f>base5!O34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base5!J53</f>
        <v>5</v>
      </c>
      <c r="E28" s="24">
        <f>base5!K53</f>
        <v>3</v>
      </c>
      <c r="F28" s="24">
        <f>base5!L53</f>
        <v>6</v>
      </c>
      <c r="G28" s="24">
        <f>base5!M53</f>
        <v>9</v>
      </c>
      <c r="H28" s="24">
        <f>base5!N35</f>
        <v>9</v>
      </c>
      <c r="I28" s="24">
        <f>base5!O35</f>
        <v>16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base5!J54</f>
        <v>7</v>
      </c>
      <c r="E29" s="24">
        <f>base5!K54</f>
        <v>5</v>
      </c>
      <c r="F29" s="24">
        <f>base5!L54</f>
        <v>3</v>
      </c>
      <c r="G29" s="24">
        <f>base5!M54</f>
        <v>6</v>
      </c>
      <c r="H29" s="24">
        <f>base5!N36</f>
        <v>5</v>
      </c>
      <c r="I29" s="24">
        <f>base5!O36</f>
        <v>9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base5!J55</f>
        <v>4</v>
      </c>
      <c r="E30" s="24">
        <f>base5!K55</f>
        <v>5</v>
      </c>
      <c r="F30" s="24">
        <f>base5!L55</f>
        <v>3</v>
      </c>
      <c r="G30" s="24">
        <f>base5!M55</f>
        <v>6</v>
      </c>
      <c r="H30" s="24">
        <f>base5!N37</f>
        <v>5</v>
      </c>
      <c r="I30" s="24">
        <f>base5!O37</f>
        <v>16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base5!J56</f>
        <v>13</v>
      </c>
      <c r="E31" s="24">
        <f>base5!K56</f>
        <v>5</v>
      </c>
      <c r="F31" s="24">
        <f>base5!L56</f>
        <v>15</v>
      </c>
      <c r="G31" s="24">
        <f>base5!M56</f>
        <v>17</v>
      </c>
      <c r="H31" s="24">
        <f>base5!N38</f>
        <v>5</v>
      </c>
      <c r="I31" s="24">
        <f>base5!O38</f>
        <v>9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base5!J57</f>
        <v>5</v>
      </c>
      <c r="E32" s="24">
        <f>base5!K57</f>
        <v>1</v>
      </c>
      <c r="F32" s="24">
        <f>base5!L57</f>
        <v>15</v>
      </c>
      <c r="G32" s="24">
        <f>base5!M57</f>
        <v>17</v>
      </c>
      <c r="H32" s="24">
        <f>base5!N39</f>
        <v>6</v>
      </c>
      <c r="I32" s="24">
        <f>base5!O39</f>
        <v>9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base5!J58</f>
        <v>4</v>
      </c>
      <c r="E33" s="24">
        <f>base5!K58</f>
        <v>5</v>
      </c>
      <c r="F33" s="24">
        <f>base5!L58</f>
        <v>15</v>
      </c>
      <c r="G33" s="24">
        <f>base5!M58</f>
        <v>17</v>
      </c>
      <c r="H33" s="24">
        <f>base5!N40</f>
        <v>6</v>
      </c>
      <c r="I33" s="24">
        <f>base5!O40</f>
        <v>9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base5!J18</f>
        <v>8</v>
      </c>
      <c r="E34" s="24">
        <f>base5!K18</f>
        <v>7</v>
      </c>
      <c r="F34" s="24">
        <f>base5!L18</f>
        <v>6</v>
      </c>
      <c r="G34" s="24">
        <f>base5!M18</f>
        <v>5</v>
      </c>
      <c r="H34" s="24">
        <f>base5!N41</f>
        <v>6</v>
      </c>
      <c r="I34" s="24">
        <f>base5!O41</f>
        <v>14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base5!J19</f>
        <v>14</v>
      </c>
      <c r="E35" s="24">
        <f>base5!K19</f>
        <v>5</v>
      </c>
      <c r="F35" s="24">
        <f>base5!L19</f>
        <v>9</v>
      </c>
      <c r="G35" s="24">
        <f>base5!M19</f>
        <v>15</v>
      </c>
      <c r="H35" s="24">
        <f>base5!N42</f>
        <v>6</v>
      </c>
      <c r="I35" s="24">
        <f>base5!O42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base5!J20</f>
        <v>14</v>
      </c>
      <c r="E36" s="24">
        <f>base5!K20</f>
        <v>2</v>
      </c>
      <c r="F36" s="24">
        <f>base5!L20</f>
        <v>4</v>
      </c>
      <c r="G36" s="24">
        <f>base5!M20</f>
        <v>9</v>
      </c>
      <c r="H36" s="24">
        <f>base5!N43</f>
        <v>9</v>
      </c>
      <c r="I36" s="24">
        <f>base5!O43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base5!J21</f>
        <v>16</v>
      </c>
      <c r="E37" s="24">
        <f>base5!K21</f>
        <v>2</v>
      </c>
      <c r="F37" s="24">
        <f>base5!L21</f>
        <v>5</v>
      </c>
      <c r="G37" s="24">
        <f>base5!M21</f>
        <v>10</v>
      </c>
      <c r="H37" s="24">
        <f>base5!N44</f>
        <v>11</v>
      </c>
      <c r="I37" s="24">
        <f>base5!O44</f>
        <v>3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base5!J22</f>
        <v>4</v>
      </c>
      <c r="E38" s="24">
        <f>base5!K22</f>
        <v>2</v>
      </c>
      <c r="F38" s="24">
        <f>base5!L22</f>
        <v>9</v>
      </c>
      <c r="G38" s="24">
        <f>base5!M22</f>
        <v>5</v>
      </c>
      <c r="H38" s="24">
        <f>base5!N45</f>
        <v>11</v>
      </c>
      <c r="I38" s="24">
        <f>base5!O45</f>
        <v>3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base5!J23</f>
        <v>15</v>
      </c>
      <c r="E39" s="24">
        <f>base5!K23</f>
        <v>11</v>
      </c>
      <c r="F39" s="24">
        <f>base5!L23</f>
        <v>5</v>
      </c>
      <c r="G39" s="24">
        <f>base5!M23</f>
        <v>6</v>
      </c>
      <c r="H39" s="24">
        <f>base5!N46</f>
        <v>11</v>
      </c>
      <c r="I39" s="24">
        <f>base5!O46</f>
        <v>5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base5!J24</f>
        <v>14</v>
      </c>
      <c r="E40" s="24">
        <f>base5!K24</f>
        <v>5</v>
      </c>
      <c r="F40" s="24">
        <f>base5!L24</f>
        <v>15</v>
      </c>
      <c r="G40" s="24">
        <f>base5!M24</f>
        <v>11</v>
      </c>
      <c r="H40" s="24">
        <f>base5!N47</f>
        <v>15</v>
      </c>
      <c r="I40" s="24">
        <f>base5!O47</f>
        <v>13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base5!J25</f>
        <v>13</v>
      </c>
      <c r="E41" s="24">
        <f>base5!K25</f>
        <v>14</v>
      </c>
      <c r="F41" s="24">
        <f>base5!L25</f>
        <v>15</v>
      </c>
      <c r="G41" s="24">
        <f>base5!M25</f>
        <v>11</v>
      </c>
      <c r="H41" s="24">
        <f>base5!N48</f>
        <v>11</v>
      </c>
      <c r="I41" s="24">
        <f>base5!O48</f>
        <v>10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base5!J26</f>
        <v>14</v>
      </c>
      <c r="E42" s="24">
        <f>base5!K26</f>
        <v>5</v>
      </c>
      <c r="F42" s="24">
        <f>base5!L26</f>
        <v>2</v>
      </c>
      <c r="G42" s="24">
        <f>base5!M26</f>
        <v>9</v>
      </c>
      <c r="H42" s="24">
        <f>base5!N49</f>
        <v>15</v>
      </c>
      <c r="I42" s="24">
        <f>base5!O49</f>
        <v>11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base5!J27</f>
        <v>5</v>
      </c>
      <c r="E43" s="24">
        <f>base5!K27</f>
        <v>6</v>
      </c>
      <c r="F43" s="24">
        <f>base5!L27</f>
        <v>9</v>
      </c>
      <c r="G43" s="24">
        <f>base5!M27</f>
        <v>14</v>
      </c>
      <c r="H43" s="24">
        <f>base5!N50</f>
        <v>6</v>
      </c>
      <c r="I43" s="24">
        <f>base5!O50</f>
        <v>10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base5!J28</f>
        <v>13</v>
      </c>
      <c r="E44" s="24">
        <f>base5!K28</f>
        <v>15</v>
      </c>
      <c r="F44" s="24">
        <f>base5!L28</f>
        <v>11</v>
      </c>
      <c r="G44" s="24">
        <f>base5!M28</f>
        <v>5</v>
      </c>
      <c r="H44" s="24">
        <f>base5!N51</f>
        <v>1</v>
      </c>
      <c r="I44" s="24">
        <f>base5!O51</f>
        <v>10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base5!J29</f>
        <v>6</v>
      </c>
      <c r="E45" s="24">
        <f>base5!K29</f>
        <v>12</v>
      </c>
      <c r="F45" s="24">
        <f>base5!L29</f>
        <v>15</v>
      </c>
      <c r="G45" s="24">
        <f>base5!M29</f>
        <v>11</v>
      </c>
      <c r="H45" s="24">
        <f>base5!N52</f>
        <v>10</v>
      </c>
      <c r="I45" s="24">
        <f>base5!O52</f>
        <v>11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base5!J30</f>
        <v>9</v>
      </c>
      <c r="E46" s="24">
        <f>base5!K30</f>
        <v>4</v>
      </c>
      <c r="F46" s="24">
        <f>base5!L30</f>
        <v>13</v>
      </c>
      <c r="G46" s="24">
        <f>base5!M30</f>
        <v>15</v>
      </c>
      <c r="H46" s="24">
        <f>base5!N53</f>
        <v>14</v>
      </c>
      <c r="I46" s="24">
        <f>base5!O53</f>
        <v>11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base5!J31</f>
        <v>1</v>
      </c>
      <c r="E47" s="24">
        <f>base5!K31</f>
        <v>15</v>
      </c>
      <c r="F47" s="24">
        <f>base5!L31</f>
        <v>11</v>
      </c>
      <c r="G47" s="24">
        <f>base5!M31</f>
        <v>5</v>
      </c>
      <c r="H47" s="24">
        <f>base5!N54</f>
        <v>9</v>
      </c>
      <c r="I47" s="24">
        <f>base5!O54</f>
        <v>11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base5!J32</f>
        <v>6</v>
      </c>
      <c r="E48" s="24">
        <f>base5!K32</f>
        <v>12</v>
      </c>
      <c r="F48" s="24">
        <f>base5!L32</f>
        <v>10</v>
      </c>
      <c r="G48" s="24">
        <f>base5!M32</f>
        <v>14</v>
      </c>
      <c r="H48" s="24">
        <f>base5!N55</f>
        <v>9</v>
      </c>
      <c r="I48" s="24">
        <f>base5!O55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base5!J33</f>
        <v>2</v>
      </c>
      <c r="E49" s="24">
        <f>base5!K33</f>
        <v>10</v>
      </c>
      <c r="F49" s="24">
        <f>base5!L33</f>
        <v>14</v>
      </c>
      <c r="G49" s="24">
        <f>base5!M33</f>
        <v>5</v>
      </c>
      <c r="H49" s="24">
        <f>base5!N56</f>
        <v>3</v>
      </c>
      <c r="I49" s="24">
        <f>base5!O56</f>
        <v>6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base5!J34</f>
        <v>15</v>
      </c>
      <c r="E50" s="24">
        <f>base5!K34</f>
        <v>10</v>
      </c>
      <c r="F50" s="24">
        <f>base5!L34</f>
        <v>14</v>
      </c>
      <c r="G50" s="24">
        <f>base5!M34</f>
        <v>5</v>
      </c>
      <c r="H50" s="24">
        <f>base5!N57</f>
        <v>3</v>
      </c>
      <c r="I50" s="24">
        <f>base5!O57</f>
        <v>6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base5!J35</f>
        <v>15</v>
      </c>
      <c r="E51" s="24">
        <f>base5!K35</f>
        <v>10</v>
      </c>
      <c r="F51" s="24">
        <f>base5!L35</f>
        <v>14</v>
      </c>
      <c r="G51" s="24">
        <f>base5!M35</f>
        <v>5</v>
      </c>
      <c r="H51" s="24">
        <f>base5!N58</f>
        <v>3</v>
      </c>
      <c r="I51" s="24">
        <f>base5!O58</f>
        <v>6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999" priority="46" operator="equal">
      <formula>#REF!</formula>
    </cfRule>
    <cfRule type="cellIs" dxfId="1998" priority="47" operator="equal">
      <formula>#REF!</formula>
    </cfRule>
    <cfRule type="cellIs" dxfId="1997" priority="48" operator="equal">
      <formula>#REF!</formula>
    </cfRule>
    <cfRule type="cellIs" dxfId="1996" priority="49" operator="equal">
      <formula>#REF!</formula>
    </cfRule>
    <cfRule type="cellIs" dxfId="1995" priority="50" operator="equal">
      <formula>#REF!</formula>
    </cfRule>
  </conditionalFormatting>
  <conditionalFormatting sqref="B1:P1 B2:J51">
    <cfRule type="cellIs" dxfId="1994" priority="51" operator="equal">
      <formula>#REF!</formula>
    </cfRule>
    <cfRule type="cellIs" dxfId="1993" priority="52" operator="equal">
      <formula>#REF!</formula>
    </cfRule>
    <cfRule type="cellIs" dxfId="1992" priority="53" operator="equal">
      <formula>#REF!</formula>
    </cfRule>
    <cfRule type="cellIs" dxfId="1991" priority="54" operator="equal">
      <formula>#REF!</formula>
    </cfRule>
    <cfRule type="cellIs" dxfId="1990" priority="55" operator="equal">
      <formula>#REF!</formula>
    </cfRule>
  </conditionalFormatting>
  <conditionalFormatting sqref="A2:A51">
    <cfRule type="cellIs" dxfId="1989" priority="41" operator="equal">
      <formula>#REF!</formula>
    </cfRule>
    <cfRule type="cellIs" dxfId="1988" priority="42" operator="equal">
      <formula>#REF!</formula>
    </cfRule>
    <cfRule type="cellIs" dxfId="1987" priority="43" operator="equal">
      <formula>#REF!</formula>
    </cfRule>
    <cfRule type="cellIs" dxfId="1986" priority="44" operator="equal">
      <formula>#REF!</formula>
    </cfRule>
    <cfRule type="cellIs" dxfId="1985" priority="45" operator="equal">
      <formula>#REF!</formula>
    </cfRule>
  </conditionalFormatting>
  <conditionalFormatting sqref="B2:J51">
    <cfRule type="cellIs" dxfId="1984" priority="33" operator="equal">
      <formula>#REF!</formula>
    </cfRule>
    <cfRule type="cellIs" dxfId="1983" priority="34" operator="equal">
      <formula>#REF!</formula>
    </cfRule>
    <cfRule type="cellIs" dxfId="1982" priority="35" operator="equal">
      <formula>#REF!</formula>
    </cfRule>
    <cfRule type="cellIs" dxfId="1981" priority="36" operator="equal">
      <formula>#REF!</formula>
    </cfRule>
    <cfRule type="cellIs" dxfId="1980" priority="37" operator="equal">
      <formula>#REF!</formula>
    </cfRule>
  </conditionalFormatting>
  <conditionalFormatting sqref="B2:J51">
    <cfRule type="cellIs" dxfId="1979" priority="28" operator="equal">
      <formula>#REF!</formula>
    </cfRule>
    <cfRule type="cellIs" dxfId="1978" priority="29" operator="equal">
      <formula>#REF!</formula>
    </cfRule>
    <cfRule type="cellIs" dxfId="1977" priority="30" operator="equal">
      <formula>#REF!</formula>
    </cfRule>
    <cfRule type="cellIs" dxfId="1976" priority="31" operator="equal">
      <formula>#REF!</formula>
    </cfRule>
    <cfRule type="cellIs" dxfId="1975" priority="32" operator="equal">
      <formula>#REF!</formula>
    </cfRule>
  </conditionalFormatting>
  <conditionalFormatting sqref="J2:J51">
    <cfRule type="cellIs" dxfId="1974" priority="21" operator="equal">
      <formula>#REF!</formula>
    </cfRule>
    <cfRule type="cellIs" dxfId="1973" priority="22" operator="equal">
      <formula>#REF!</formula>
    </cfRule>
    <cfRule type="cellIs" dxfId="1972" priority="23" operator="equal">
      <formula>#REF!</formula>
    </cfRule>
    <cfRule type="cellIs" dxfId="1971" priority="24" operator="equal">
      <formula>#REF!</formula>
    </cfRule>
    <cfRule type="cellIs" dxfId="1970" priority="25" operator="equal">
      <formula>#REF!</formula>
    </cfRule>
  </conditionalFormatting>
  <conditionalFormatting sqref="K2:Q5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K2:Q51">
    <cfRule type="cellIs" dxfId="1964" priority="8" operator="equal">
      <formula>#REF!</formula>
    </cfRule>
    <cfRule type="cellIs" dxfId="1963" priority="9" operator="equal">
      <formula>#REF!</formula>
    </cfRule>
    <cfRule type="cellIs" dxfId="1962" priority="10" operator="equal">
      <formula>#REF!</formula>
    </cfRule>
    <cfRule type="cellIs" dxfId="1961" priority="11" operator="equal">
      <formula>#REF!</formula>
    </cfRule>
    <cfRule type="cellIs" dxfId="1960" priority="12" operator="equal">
      <formula>#REF!</formula>
    </cfRule>
  </conditionalFormatting>
  <conditionalFormatting sqref="K2:Q51">
    <cfRule type="cellIs" dxfId="1959" priority="3" operator="equal">
      <formula>#REF!</formula>
    </cfRule>
    <cfRule type="cellIs" dxfId="1958" priority="4" operator="equal">
      <formula>#REF!</formula>
    </cfRule>
    <cfRule type="cellIs" dxfId="1957" priority="5" operator="equal">
      <formula>#REF!</formula>
    </cfRule>
    <cfRule type="cellIs" dxfId="1956" priority="6" operator="equal">
      <formula>#REF!</formula>
    </cfRule>
    <cfRule type="cellIs" dxfId="19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9FCCE02-E753-42D0-96BA-FDF9407A387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0B1A26FE-FF53-423C-8A7A-A1652A12367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9643B703-9CE0-4858-8A31-19EBD9E8DE03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4DEFAAA7-7DC2-421B-A8E9-24FCF688640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8EAA5974-DBF3-401D-B8A6-A8820C7035C5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E70250B0-040A-47C7-8776-8833DBBE6909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4" operator="equal" id="{0380E07A-C357-46C1-9E73-B81CF0B718A1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3" operator="equal" id="{7B4E0F36-6057-4A32-B61C-A94505712342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2" operator="equal" id="{44491CD1-FE95-4D30-A5B9-E07E059BBE95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" operator="equal" id="{F9A38FFA-8048-456F-87CD-0E5803E3E309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11" sqref="L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base5!H46</f>
        <v>13</v>
      </c>
      <c r="C2" s="24">
        <f>base5!I46</f>
        <v>7</v>
      </c>
      <c r="D2" s="24">
        <f>base5!J46</f>
        <v>6</v>
      </c>
      <c r="E2" s="24">
        <f>base5!K46</f>
        <v>10</v>
      </c>
      <c r="F2" s="24">
        <f>base5!L9</f>
        <v>7</v>
      </c>
      <c r="G2" s="24">
        <f>base5!M9</f>
        <v>10</v>
      </c>
      <c r="H2" s="24">
        <f>base5!N9</f>
        <v>2</v>
      </c>
      <c r="I2" s="24">
        <f>base5!O9</f>
        <v>9</v>
      </c>
      <c r="J2" s="24">
        <f>base5!P9</f>
        <v>16</v>
      </c>
      <c r="K2" s="24">
        <f>base5!Q9</f>
        <v>3</v>
      </c>
      <c r="L2" s="24">
        <f>base5!R9</f>
        <v>17</v>
      </c>
      <c r="M2" s="24">
        <f>base5!S9</f>
        <v>12</v>
      </c>
      <c r="N2" s="24">
        <f>base5!T9</f>
        <v>18</v>
      </c>
      <c r="O2" s="24">
        <f>base5!U9</f>
        <v>19</v>
      </c>
      <c r="P2" s="24">
        <f>base5!V9</f>
        <v>20</v>
      </c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base5!H47</f>
        <v>12</v>
      </c>
      <c r="C3" s="24">
        <f>base5!I47</f>
        <v>2</v>
      </c>
      <c r="D3" s="24">
        <f>base5!J47</f>
        <v>11</v>
      </c>
      <c r="E3" s="24">
        <f>base5!K47</f>
        <v>4</v>
      </c>
      <c r="F3" s="24">
        <f>base5!L47</f>
        <v>6</v>
      </c>
      <c r="G3" s="24">
        <f>base5!M47</f>
        <v>5</v>
      </c>
      <c r="H3" s="24">
        <f>base5!N47</f>
        <v>15</v>
      </c>
      <c r="I3" s="24">
        <f>base5!O10</f>
        <v>14</v>
      </c>
      <c r="J3" s="24">
        <f>base5!P10</f>
        <v>13</v>
      </c>
      <c r="K3" s="24">
        <f>base5!Q10</f>
        <v>15</v>
      </c>
      <c r="L3" s="24">
        <f>base5!R10</f>
        <v>16</v>
      </c>
      <c r="M3" s="24">
        <f>base5!S10</f>
        <v>17</v>
      </c>
      <c r="N3" s="24">
        <f>base5!T10</f>
        <v>18</v>
      </c>
      <c r="O3" s="24">
        <f>base5!U10</f>
        <v>19</v>
      </c>
      <c r="P3" s="24">
        <f>base5!V10</f>
        <v>20</v>
      </c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base5!H48</f>
        <v>14</v>
      </c>
      <c r="C4" s="24">
        <f>base5!I48</f>
        <v>2</v>
      </c>
      <c r="D4" s="24">
        <f>base5!J48</f>
        <v>1</v>
      </c>
      <c r="E4" s="24">
        <f>base5!K48</f>
        <v>4</v>
      </c>
      <c r="F4" s="24">
        <f>base5!L48</f>
        <v>6</v>
      </c>
      <c r="G4" s="24">
        <f>base5!M48</f>
        <v>5</v>
      </c>
      <c r="H4" s="24">
        <f>base5!N48</f>
        <v>11</v>
      </c>
      <c r="I4" s="24">
        <f>base5!O11</f>
        <v>13</v>
      </c>
      <c r="J4" s="24">
        <f>base5!P11</f>
        <v>12</v>
      </c>
      <c r="K4" s="24">
        <f>base5!Q11</f>
        <v>15</v>
      </c>
      <c r="L4" s="24">
        <f>base5!R11</f>
        <v>16</v>
      </c>
      <c r="M4" s="24">
        <f>base5!S11</f>
        <v>17</v>
      </c>
      <c r="N4" s="24">
        <f>base5!T11</f>
        <v>18</v>
      </c>
      <c r="O4" s="24">
        <f>base5!U11</f>
        <v>19</v>
      </c>
      <c r="P4" s="24">
        <f>base5!V11</f>
        <v>20</v>
      </c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base5!H49</f>
        <v>12</v>
      </c>
      <c r="C5" s="24">
        <f>base5!I49</f>
        <v>9</v>
      </c>
      <c r="D5" s="24">
        <f>base5!J49</f>
        <v>2</v>
      </c>
      <c r="E5" s="24">
        <f>base5!K49</f>
        <v>14</v>
      </c>
      <c r="F5" s="24">
        <f>base5!L49</f>
        <v>6</v>
      </c>
      <c r="G5" s="24">
        <f>base5!M49</f>
        <v>5</v>
      </c>
      <c r="H5" s="24">
        <f>base5!N49</f>
        <v>15</v>
      </c>
      <c r="I5" s="24">
        <f>base5!O12</f>
        <v>12</v>
      </c>
      <c r="J5" s="24">
        <f>base5!P12</f>
        <v>16</v>
      </c>
      <c r="K5" s="24">
        <f>base5!Q12</f>
        <v>4</v>
      </c>
      <c r="L5" s="24">
        <f>base5!R12</f>
        <v>18</v>
      </c>
      <c r="M5" s="24">
        <f>base5!S12</f>
        <v>8</v>
      </c>
      <c r="N5" s="24">
        <f>base5!T12</f>
        <v>19</v>
      </c>
      <c r="O5" s="24">
        <f>base5!U12</f>
        <v>10</v>
      </c>
      <c r="P5" s="24">
        <f>base5!V12</f>
        <v>20</v>
      </c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base5!H50</f>
        <v>7</v>
      </c>
      <c r="C6" s="24">
        <f>base5!I50</f>
        <v>14</v>
      </c>
      <c r="D6" s="24">
        <f>base5!J50</f>
        <v>13</v>
      </c>
      <c r="E6" s="24">
        <f>base5!K50</f>
        <v>3</v>
      </c>
      <c r="F6" s="24">
        <f>base5!L50</f>
        <v>4</v>
      </c>
      <c r="G6" s="24">
        <f>base5!M50</f>
        <v>5</v>
      </c>
      <c r="H6" s="24">
        <f>base5!N50</f>
        <v>6</v>
      </c>
      <c r="I6" s="24">
        <f>base5!O13</f>
        <v>9</v>
      </c>
      <c r="J6" s="24">
        <f>base5!P13</f>
        <v>10</v>
      </c>
      <c r="K6" s="24">
        <f>base5!Q13</f>
        <v>13</v>
      </c>
      <c r="L6" s="24">
        <f>base5!R13</f>
        <v>16</v>
      </c>
      <c r="M6" s="24">
        <f>base5!S13</f>
        <v>18</v>
      </c>
      <c r="N6" s="24">
        <f>base5!T13</f>
        <v>17</v>
      </c>
      <c r="O6" s="24">
        <f>base5!U13</f>
        <v>19</v>
      </c>
      <c r="P6" s="24">
        <f>base5!V13</f>
        <v>20</v>
      </c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base5!H51</f>
        <v>13</v>
      </c>
      <c r="C7" s="24">
        <f>base5!I51</f>
        <v>14</v>
      </c>
      <c r="D7" s="24">
        <f>base5!J51</f>
        <v>2</v>
      </c>
      <c r="E7" s="24">
        <f>base5!K51</f>
        <v>3</v>
      </c>
      <c r="F7" s="24">
        <f>base5!L51</f>
        <v>5</v>
      </c>
      <c r="G7" s="24">
        <f>base5!M51</f>
        <v>6</v>
      </c>
      <c r="H7" s="24">
        <f>base5!N51</f>
        <v>1</v>
      </c>
      <c r="I7" s="24">
        <f>base5!O14</f>
        <v>15</v>
      </c>
      <c r="J7" s="24">
        <f>base5!P14</f>
        <v>11</v>
      </c>
      <c r="K7" s="24">
        <f>base5!Q14</f>
        <v>13</v>
      </c>
      <c r="L7" s="24">
        <f>base5!R14</f>
        <v>16</v>
      </c>
      <c r="M7" s="24">
        <f>base5!S14</f>
        <v>17</v>
      </c>
      <c r="N7" s="24">
        <f>base5!T14</f>
        <v>18</v>
      </c>
      <c r="O7" s="24">
        <f>base5!U14</f>
        <v>19</v>
      </c>
      <c r="P7" s="24">
        <f>base5!V14</f>
        <v>20</v>
      </c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base5!H52</f>
        <v>7</v>
      </c>
      <c r="C8" s="24">
        <f>base5!I52</f>
        <v>12</v>
      </c>
      <c r="D8" s="24">
        <f>base5!J52</f>
        <v>15</v>
      </c>
      <c r="E8" s="24">
        <f>base5!K52</f>
        <v>3</v>
      </c>
      <c r="F8" s="24">
        <f>base5!L52</f>
        <v>5</v>
      </c>
      <c r="G8" s="24">
        <f>base5!M52</f>
        <v>6</v>
      </c>
      <c r="H8" s="24">
        <f>base5!N52</f>
        <v>10</v>
      </c>
      <c r="I8" s="24">
        <f>base5!O15</f>
        <v>15</v>
      </c>
      <c r="J8" s="24">
        <f>base5!P15</f>
        <v>10</v>
      </c>
      <c r="K8" s="24">
        <f>base5!Q15</f>
        <v>7</v>
      </c>
      <c r="L8" s="24">
        <f>base5!R15</f>
        <v>11</v>
      </c>
      <c r="M8" s="24">
        <f>base5!S15</f>
        <v>17</v>
      </c>
      <c r="N8" s="24">
        <f>base5!T15</f>
        <v>18</v>
      </c>
      <c r="O8" s="24">
        <f>base5!U15</f>
        <v>19</v>
      </c>
      <c r="P8" s="24">
        <f>base5!V15</f>
        <v>20</v>
      </c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base5!H53</f>
        <v>2</v>
      </c>
      <c r="C9" s="24">
        <f>base5!I53</f>
        <v>13</v>
      </c>
      <c r="D9" s="24">
        <f>base5!J53</f>
        <v>5</v>
      </c>
      <c r="E9" s="24">
        <f>base5!K53</f>
        <v>3</v>
      </c>
      <c r="F9" s="24">
        <f>base5!L53</f>
        <v>6</v>
      </c>
      <c r="G9" s="24">
        <f>base5!M53</f>
        <v>9</v>
      </c>
      <c r="H9" s="24">
        <f>base5!N53</f>
        <v>14</v>
      </c>
      <c r="I9" s="24">
        <f>base5!O16</f>
        <v>6</v>
      </c>
      <c r="J9" s="24">
        <f>base5!P16</f>
        <v>16</v>
      </c>
      <c r="K9" s="24">
        <f>base5!Q16</f>
        <v>10</v>
      </c>
      <c r="L9" s="24">
        <f>base5!R16</f>
        <v>3</v>
      </c>
      <c r="M9" s="24">
        <f>base5!S16</f>
        <v>17</v>
      </c>
      <c r="N9" s="24">
        <f>base5!T16</f>
        <v>18</v>
      </c>
      <c r="O9" s="24">
        <f>base5!U16</f>
        <v>19</v>
      </c>
      <c r="P9" s="24">
        <f>base5!V16</f>
        <v>20</v>
      </c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base5!H54</f>
        <v>14</v>
      </c>
      <c r="C10" s="24">
        <f>base5!I54</f>
        <v>2</v>
      </c>
      <c r="D10" s="24">
        <f>base5!J54</f>
        <v>7</v>
      </c>
      <c r="E10" s="24">
        <f>base5!K54</f>
        <v>5</v>
      </c>
      <c r="F10" s="24">
        <f>base5!L54</f>
        <v>3</v>
      </c>
      <c r="G10" s="24">
        <f>base5!M54</f>
        <v>6</v>
      </c>
      <c r="H10" s="24">
        <f>base5!N54</f>
        <v>9</v>
      </c>
      <c r="I10" s="24">
        <f>base5!O17</f>
        <v>9</v>
      </c>
      <c r="J10" s="24">
        <f>base5!P17</f>
        <v>15</v>
      </c>
      <c r="K10" s="24">
        <f>base5!Q17</f>
        <v>3</v>
      </c>
      <c r="L10" s="24">
        <f>base5!R17</f>
        <v>11</v>
      </c>
      <c r="M10" s="24">
        <f>base5!S17</f>
        <v>17</v>
      </c>
      <c r="N10" s="24">
        <f>base5!T17</f>
        <v>18</v>
      </c>
      <c r="O10" s="24">
        <f>base5!U17</f>
        <v>19</v>
      </c>
      <c r="P10" s="24">
        <f>base5!V17</f>
        <v>20</v>
      </c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base5!H55</f>
        <v>12</v>
      </c>
      <c r="C11" s="24">
        <f>base5!I55</f>
        <v>7</v>
      </c>
      <c r="D11" s="24">
        <f>base5!J55</f>
        <v>4</v>
      </c>
      <c r="E11" s="24">
        <f>base5!K55</f>
        <v>5</v>
      </c>
      <c r="F11" s="24">
        <f>base5!L55</f>
        <v>3</v>
      </c>
      <c r="G11" s="24">
        <f>base5!M55</f>
        <v>6</v>
      </c>
      <c r="H11" s="24">
        <f>base5!N55</f>
        <v>9</v>
      </c>
      <c r="I11" s="24">
        <f>base5!O18</f>
        <v>3</v>
      </c>
      <c r="J11" s="24">
        <f>base5!P18</f>
        <v>2</v>
      </c>
      <c r="K11" s="24">
        <f>base5!Q18</f>
        <v>1</v>
      </c>
      <c r="L11" s="24">
        <f>base5!R18</f>
        <v>16</v>
      </c>
      <c r="M11" s="24">
        <f>base5!S18</f>
        <v>17</v>
      </c>
      <c r="N11" s="24">
        <f>base5!T18</f>
        <v>18</v>
      </c>
      <c r="O11" s="24">
        <f>base5!U18</f>
        <v>19</v>
      </c>
      <c r="P11" s="24">
        <f>base5!V18</f>
        <v>20</v>
      </c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base5!H56</f>
        <v>7</v>
      </c>
      <c r="C12" s="24">
        <f>base5!I56</f>
        <v>4</v>
      </c>
      <c r="D12" s="24">
        <f>base5!J56</f>
        <v>13</v>
      </c>
      <c r="E12" s="24">
        <f>base5!K56</f>
        <v>5</v>
      </c>
      <c r="F12" s="24">
        <f>base5!L56</f>
        <v>15</v>
      </c>
      <c r="G12" s="24">
        <f>base5!M56</f>
        <v>17</v>
      </c>
      <c r="H12" s="24">
        <f>base5!N56</f>
        <v>3</v>
      </c>
      <c r="I12" s="24">
        <f>base5!O19</f>
        <v>11</v>
      </c>
      <c r="J12" s="24">
        <f>base5!P19</f>
        <v>16</v>
      </c>
      <c r="K12" s="24">
        <f>base5!Q19</f>
        <v>10</v>
      </c>
      <c r="L12" s="24">
        <f>base5!R19</f>
        <v>3</v>
      </c>
      <c r="M12" s="24">
        <f>base5!S19</f>
        <v>17</v>
      </c>
      <c r="N12" s="24">
        <f>base5!T19</f>
        <v>18</v>
      </c>
      <c r="O12" s="24">
        <f>base5!U19</f>
        <v>19</v>
      </c>
      <c r="P12" s="24">
        <f>base5!V19</f>
        <v>20</v>
      </c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base5!H57</f>
        <v>12</v>
      </c>
      <c r="C13" s="24">
        <f>base5!I57</f>
        <v>14</v>
      </c>
      <c r="D13" s="24">
        <f>base5!J57</f>
        <v>5</v>
      </c>
      <c r="E13" s="24">
        <f>base5!K57</f>
        <v>1</v>
      </c>
      <c r="F13" s="24">
        <f>base5!L57</f>
        <v>15</v>
      </c>
      <c r="G13" s="24">
        <f>base5!M57</f>
        <v>17</v>
      </c>
      <c r="H13" s="24">
        <f>base5!N57</f>
        <v>3</v>
      </c>
      <c r="I13" s="24">
        <f>base5!O20</f>
        <v>6</v>
      </c>
      <c r="J13" s="24">
        <f>base5!P20</f>
        <v>15</v>
      </c>
      <c r="K13" s="24">
        <f>base5!Q20</f>
        <v>10</v>
      </c>
      <c r="L13" s="24">
        <f>base5!R20</f>
        <v>3</v>
      </c>
      <c r="M13" s="24">
        <f>base5!S20</f>
        <v>17</v>
      </c>
      <c r="N13" s="24">
        <f>base5!T20</f>
        <v>18</v>
      </c>
      <c r="O13" s="24">
        <f>base5!U20</f>
        <v>19</v>
      </c>
      <c r="P13" s="24">
        <f>base5!V20</f>
        <v>20</v>
      </c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base5!H58</f>
        <v>2</v>
      </c>
      <c r="C14" s="24">
        <f>base5!I58</f>
        <v>13</v>
      </c>
      <c r="D14" s="24">
        <f>base5!J58</f>
        <v>4</v>
      </c>
      <c r="E14" s="24">
        <f>base5!K58</f>
        <v>5</v>
      </c>
      <c r="F14" s="24">
        <f>base5!L58</f>
        <v>15</v>
      </c>
      <c r="G14" s="24">
        <f>base5!M58</f>
        <v>17</v>
      </c>
      <c r="H14" s="24">
        <f>base5!N58</f>
        <v>3</v>
      </c>
      <c r="I14" s="24">
        <f>base5!O21</f>
        <v>15</v>
      </c>
      <c r="J14" s="24">
        <f>base5!P21</f>
        <v>9</v>
      </c>
      <c r="K14" s="24">
        <f>base5!Q21</f>
        <v>3</v>
      </c>
      <c r="L14" s="24">
        <f>base5!R21</f>
        <v>11</v>
      </c>
      <c r="M14" s="24">
        <f>base5!S21</f>
        <v>17</v>
      </c>
      <c r="N14" s="24">
        <f>base5!T21</f>
        <v>18</v>
      </c>
      <c r="O14" s="24">
        <f>base5!U21</f>
        <v>19</v>
      </c>
      <c r="P14" s="24">
        <f>base5!V21</f>
        <v>20</v>
      </c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base5!H9</f>
        <v>8</v>
      </c>
      <c r="C15" s="24">
        <f>base5!I9</f>
        <v>1</v>
      </c>
      <c r="D15" s="24">
        <f>base5!J9</f>
        <v>11</v>
      </c>
      <c r="E15" s="24">
        <f>base5!K9</f>
        <v>13</v>
      </c>
      <c r="F15" s="24">
        <f>base5!L10</f>
        <v>8</v>
      </c>
      <c r="G15" s="24">
        <f>base5!M10</f>
        <v>9</v>
      </c>
      <c r="H15" s="24">
        <f>base5!N10</f>
        <v>12</v>
      </c>
      <c r="I15" s="24">
        <f>base5!O22</f>
        <v>6</v>
      </c>
      <c r="J15" s="24">
        <f>base5!P22</f>
        <v>15</v>
      </c>
      <c r="K15" s="24">
        <f>base5!Q22</f>
        <v>10</v>
      </c>
      <c r="L15" s="24">
        <f>base5!R22</f>
        <v>3</v>
      </c>
      <c r="M15" s="24">
        <f>base5!S22</f>
        <v>17</v>
      </c>
      <c r="N15" s="24">
        <f>base5!T22</f>
        <v>18</v>
      </c>
      <c r="O15" s="24">
        <f>base5!U22</f>
        <v>19</v>
      </c>
      <c r="P15" s="24">
        <f>base5!V22</f>
        <v>20</v>
      </c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base5!H10</f>
        <v>2</v>
      </c>
      <c r="C16" s="24">
        <f>base5!I10</f>
        <v>1</v>
      </c>
      <c r="D16" s="24">
        <f>base5!J10</f>
        <v>10</v>
      </c>
      <c r="E16" s="24">
        <f>base5!K10</f>
        <v>11</v>
      </c>
      <c r="F16" s="24">
        <f>base5!L11</f>
        <v>7</v>
      </c>
      <c r="G16" s="24">
        <f>base5!M11</f>
        <v>11</v>
      </c>
      <c r="H16" s="24">
        <f>base5!N11</f>
        <v>10</v>
      </c>
      <c r="I16" s="24">
        <f>base5!O23</f>
        <v>14</v>
      </c>
      <c r="J16" s="24">
        <f>base5!P23</f>
        <v>10</v>
      </c>
      <c r="K16" s="24">
        <f>base5!Q23</f>
        <v>16</v>
      </c>
      <c r="L16" s="24">
        <f>base5!R23</f>
        <v>3</v>
      </c>
      <c r="M16" s="24">
        <f>base5!S23</f>
        <v>17</v>
      </c>
      <c r="N16" s="24">
        <f>base5!T23</f>
        <v>18</v>
      </c>
      <c r="O16" s="24">
        <f>base5!U23</f>
        <v>19</v>
      </c>
      <c r="P16" s="24">
        <f>base5!V23</f>
        <v>20</v>
      </c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base5!H11</f>
        <v>8</v>
      </c>
      <c r="C17" s="24">
        <f>base5!I11</f>
        <v>14</v>
      </c>
      <c r="D17" s="24">
        <f>base5!J11</f>
        <v>1</v>
      </c>
      <c r="E17" s="24">
        <f>base5!K11</f>
        <v>2</v>
      </c>
      <c r="F17" s="24">
        <f>base5!L12</f>
        <v>6</v>
      </c>
      <c r="G17" s="24">
        <f>base5!M12</f>
        <v>9</v>
      </c>
      <c r="H17" s="24">
        <f>base5!N12</f>
        <v>11</v>
      </c>
      <c r="I17" s="24">
        <f>base5!O24</f>
        <v>3</v>
      </c>
      <c r="J17" s="24">
        <f>base5!P24</f>
        <v>16</v>
      </c>
      <c r="K17" s="24">
        <f>base5!Q24</f>
        <v>9</v>
      </c>
      <c r="L17" s="24">
        <f>base5!R24</f>
        <v>4</v>
      </c>
      <c r="M17" s="24">
        <f>base5!S24</f>
        <v>17</v>
      </c>
      <c r="N17" s="24">
        <f>base5!T24</f>
        <v>18</v>
      </c>
      <c r="O17" s="24">
        <f>base5!U24</f>
        <v>19</v>
      </c>
      <c r="P17" s="24">
        <f>base5!V24</f>
        <v>20</v>
      </c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base5!H12</f>
        <v>15</v>
      </c>
      <c r="C18" s="24">
        <f>base5!I12</f>
        <v>17</v>
      </c>
      <c r="D18" s="24">
        <f>base5!J12</f>
        <v>13</v>
      </c>
      <c r="E18" s="24">
        <f>base5!K12</f>
        <v>3</v>
      </c>
      <c r="F18" s="24">
        <f>base5!L13</f>
        <v>7</v>
      </c>
      <c r="G18" s="24">
        <f>base5!M13</f>
        <v>14</v>
      </c>
      <c r="H18" s="24">
        <f>base5!N13</f>
        <v>15</v>
      </c>
      <c r="I18" s="24">
        <f>base5!O25</f>
        <v>3</v>
      </c>
      <c r="J18" s="24">
        <f>base5!P25</f>
        <v>6</v>
      </c>
      <c r="K18" s="24">
        <f>base5!Q25</f>
        <v>16</v>
      </c>
      <c r="L18" s="24">
        <f>base5!R25</f>
        <v>9</v>
      </c>
      <c r="M18" s="24">
        <f>base5!S25</f>
        <v>17</v>
      </c>
      <c r="N18" s="24">
        <f>base5!T25</f>
        <v>18</v>
      </c>
      <c r="O18" s="24">
        <f>base5!U25</f>
        <v>19</v>
      </c>
      <c r="P18" s="24">
        <f>base5!V25</f>
        <v>20</v>
      </c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base5!H13</f>
        <v>6</v>
      </c>
      <c r="C19" s="24">
        <f>base5!I13</f>
        <v>12</v>
      </c>
      <c r="D19" s="24">
        <f>base5!J13</f>
        <v>11</v>
      </c>
      <c r="E19" s="24">
        <f>base5!K13</f>
        <v>8</v>
      </c>
      <c r="F19" s="24">
        <f>base5!L14</f>
        <v>1</v>
      </c>
      <c r="G19" s="24">
        <f>base5!M14</f>
        <v>12</v>
      </c>
      <c r="H19" s="24">
        <f>base5!N14</f>
        <v>10</v>
      </c>
      <c r="I19" s="24">
        <f>base5!O26</f>
        <v>16</v>
      </c>
      <c r="J19" s="24">
        <f>base5!P26</f>
        <v>6</v>
      </c>
      <c r="K19" s="24">
        <f>base5!Q26</f>
        <v>11</v>
      </c>
      <c r="L19" s="24">
        <f>base5!R26</f>
        <v>3</v>
      </c>
      <c r="M19" s="24">
        <f>base5!S26</f>
        <v>17</v>
      </c>
      <c r="N19" s="24">
        <f>base5!T26</f>
        <v>18</v>
      </c>
      <c r="O19" s="24">
        <f>base5!U26</f>
        <v>19</v>
      </c>
      <c r="P19" s="24">
        <f>base5!V26</f>
        <v>20</v>
      </c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base5!H14</f>
        <v>6</v>
      </c>
      <c r="C20" s="24">
        <f>base5!I14</f>
        <v>8</v>
      </c>
      <c r="D20" s="24">
        <f>base5!J14</f>
        <v>9</v>
      </c>
      <c r="E20" s="24">
        <f>base5!K14</f>
        <v>14</v>
      </c>
      <c r="F20" s="24">
        <f>base5!L15</f>
        <v>14</v>
      </c>
      <c r="G20" s="24">
        <f>base5!M15</f>
        <v>8</v>
      </c>
      <c r="H20" s="24">
        <f>base5!N15</f>
        <v>6</v>
      </c>
      <c r="I20" s="24">
        <f>base5!O27</f>
        <v>1</v>
      </c>
      <c r="J20" s="24">
        <f>base5!P27</f>
        <v>10</v>
      </c>
      <c r="K20" s="24">
        <f>base5!Q27</f>
        <v>16</v>
      </c>
      <c r="L20" s="24">
        <f>base5!R27</f>
        <v>3</v>
      </c>
      <c r="M20" s="24">
        <f>base5!S27</f>
        <v>17</v>
      </c>
      <c r="N20" s="24">
        <f>base5!T27</f>
        <v>18</v>
      </c>
      <c r="O20" s="24">
        <f>base5!U27</f>
        <v>19</v>
      </c>
      <c r="P20" s="24">
        <f>base5!V27</f>
        <v>20</v>
      </c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base5!H15</f>
        <v>3</v>
      </c>
      <c r="C21" s="24">
        <f>base5!I15</f>
        <v>13</v>
      </c>
      <c r="D21" s="24">
        <f>base5!J15</f>
        <v>9</v>
      </c>
      <c r="E21" s="24">
        <f>base5!K15</f>
        <v>16</v>
      </c>
      <c r="F21" s="24">
        <f>base5!L16</f>
        <v>15</v>
      </c>
      <c r="G21" s="24">
        <f>base5!M16</f>
        <v>9</v>
      </c>
      <c r="H21" s="24">
        <f>base5!N16</f>
        <v>5</v>
      </c>
      <c r="I21" s="24">
        <f>base5!O28</f>
        <v>9</v>
      </c>
      <c r="J21" s="24">
        <f>base5!P28</f>
        <v>10</v>
      </c>
      <c r="K21" s="24">
        <f>base5!Q28</f>
        <v>16</v>
      </c>
      <c r="L21" s="24">
        <f>base5!R28</f>
        <v>3</v>
      </c>
      <c r="M21" s="24">
        <f>base5!S28</f>
        <v>17</v>
      </c>
      <c r="N21" s="24">
        <f>base5!T28</f>
        <v>18</v>
      </c>
      <c r="O21" s="24">
        <f>base5!U28</f>
        <v>19</v>
      </c>
      <c r="P21" s="24">
        <f>base5!V28</f>
        <v>20</v>
      </c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base5!H16</f>
        <v>2</v>
      </c>
      <c r="C22" s="24">
        <f>base5!I16</f>
        <v>13</v>
      </c>
      <c r="D22" s="24">
        <f>base5!J16</f>
        <v>4</v>
      </c>
      <c r="E22" s="24">
        <f>base5!K16</f>
        <v>11</v>
      </c>
      <c r="F22" s="24">
        <f>base5!L17</f>
        <v>6</v>
      </c>
      <c r="G22" s="24">
        <f>base5!M17</f>
        <v>16</v>
      </c>
      <c r="H22" s="24">
        <f>base5!N17</f>
        <v>10</v>
      </c>
      <c r="I22" s="24">
        <f>base5!O29</f>
        <v>14</v>
      </c>
      <c r="J22" s="24">
        <f>base5!P29</f>
        <v>10</v>
      </c>
      <c r="K22" s="24">
        <f>base5!Q29</f>
        <v>16</v>
      </c>
      <c r="L22" s="24">
        <f>base5!R29</f>
        <v>3</v>
      </c>
      <c r="M22" s="24">
        <f>base5!S29</f>
        <v>17</v>
      </c>
      <c r="N22" s="24">
        <f>base5!T29</f>
        <v>18</v>
      </c>
      <c r="O22" s="24">
        <f>base5!U29</f>
        <v>0</v>
      </c>
      <c r="P22" s="24">
        <f>base5!V29</f>
        <v>20</v>
      </c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base5!H17</f>
        <v>7</v>
      </c>
      <c r="C23" s="24">
        <f>base5!I17</f>
        <v>12</v>
      </c>
      <c r="D23" s="24">
        <f>base5!J17</f>
        <v>14</v>
      </c>
      <c r="E23" s="24">
        <f>base5!K17</f>
        <v>5</v>
      </c>
      <c r="F23" s="24">
        <f>base5!L18</f>
        <v>6</v>
      </c>
      <c r="G23" s="24">
        <f>base5!M18</f>
        <v>5</v>
      </c>
      <c r="H23" s="24">
        <f>base5!N18</f>
        <v>4</v>
      </c>
      <c r="I23" s="24">
        <f>base5!O30</f>
        <v>6</v>
      </c>
      <c r="J23" s="24">
        <f>base5!P30</f>
        <v>10</v>
      </c>
      <c r="K23" s="24">
        <f>base5!Q30</f>
        <v>16</v>
      </c>
      <c r="L23" s="24">
        <f>base5!R30</f>
        <v>3</v>
      </c>
      <c r="M23" s="24">
        <f>base5!S30</f>
        <v>17</v>
      </c>
      <c r="N23" s="24">
        <f>base5!T30</f>
        <v>18</v>
      </c>
      <c r="O23" s="24">
        <f>base5!U30</f>
        <v>0</v>
      </c>
      <c r="P23" s="24">
        <f>base5!V30</f>
        <v>20</v>
      </c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base5!H18</f>
        <v>10</v>
      </c>
      <c r="C24" s="24">
        <f>base5!I18</f>
        <v>9</v>
      </c>
      <c r="D24" s="24">
        <f>base5!J18</f>
        <v>8</v>
      </c>
      <c r="E24" s="24">
        <f>base5!K18</f>
        <v>7</v>
      </c>
      <c r="F24" s="24">
        <f>base5!L19</f>
        <v>9</v>
      </c>
      <c r="G24" s="24">
        <f>base5!M19</f>
        <v>15</v>
      </c>
      <c r="H24" s="24">
        <f>base5!N19</f>
        <v>6</v>
      </c>
      <c r="I24" s="24">
        <f>base5!O31</f>
        <v>9</v>
      </c>
      <c r="J24" s="24">
        <f>base5!P31</f>
        <v>10</v>
      </c>
      <c r="K24" s="24">
        <f>base5!Q31</f>
        <v>16</v>
      </c>
      <c r="L24" s="24">
        <f>base5!R31</f>
        <v>3</v>
      </c>
      <c r="M24" s="24">
        <f>base5!S31</f>
        <v>17</v>
      </c>
      <c r="N24" s="24">
        <f>base5!T31</f>
        <v>18</v>
      </c>
      <c r="O24" s="24">
        <f>base5!U31</f>
        <v>0</v>
      </c>
      <c r="P24" s="24">
        <f>base5!V31</f>
        <v>20</v>
      </c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base5!H19</f>
        <v>13</v>
      </c>
      <c r="C25" s="24">
        <f>base5!I19</f>
        <v>12</v>
      </c>
      <c r="D25" s="24">
        <f>base5!J19</f>
        <v>14</v>
      </c>
      <c r="E25" s="24">
        <f>base5!K19</f>
        <v>5</v>
      </c>
      <c r="F25" s="24">
        <f>base5!L20</f>
        <v>4</v>
      </c>
      <c r="G25" s="24">
        <f>base5!M20</f>
        <v>9</v>
      </c>
      <c r="H25" s="24">
        <f>base5!N20</f>
        <v>5</v>
      </c>
      <c r="I25" s="24">
        <f>base5!O32</f>
        <v>11</v>
      </c>
      <c r="J25" s="24">
        <f>base5!P32</f>
        <v>3</v>
      </c>
      <c r="K25" s="24">
        <f>base5!Q32</f>
        <v>16</v>
      </c>
      <c r="L25" s="24">
        <f>base5!R32</f>
        <v>9</v>
      </c>
      <c r="M25" s="24">
        <f>base5!S32</f>
        <v>17</v>
      </c>
      <c r="N25" s="24">
        <f>base5!T32</f>
        <v>18</v>
      </c>
      <c r="O25" s="24">
        <f>base5!U32</f>
        <v>19</v>
      </c>
      <c r="P25" s="24">
        <f>base5!V32</f>
        <v>20</v>
      </c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base5!H20</f>
        <v>1</v>
      </c>
      <c r="C26" s="24">
        <f>base5!I20</f>
        <v>11</v>
      </c>
      <c r="D26" s="24">
        <f>base5!J20</f>
        <v>14</v>
      </c>
      <c r="E26" s="24">
        <f>base5!K20</f>
        <v>2</v>
      </c>
      <c r="F26" s="24">
        <f>base5!L21</f>
        <v>5</v>
      </c>
      <c r="G26" s="24">
        <f>base5!M21</f>
        <v>10</v>
      </c>
      <c r="H26" s="24">
        <f>base5!N21</f>
        <v>6</v>
      </c>
      <c r="I26" s="24">
        <f>base5!O33</f>
        <v>6</v>
      </c>
      <c r="J26" s="24">
        <f>base5!P33</f>
        <v>3</v>
      </c>
      <c r="K26" s="24">
        <f>base5!Q33</f>
        <v>16</v>
      </c>
      <c r="L26" s="24">
        <f>base5!R33</f>
        <v>9</v>
      </c>
      <c r="M26" s="24">
        <f>base5!S33</f>
        <v>17</v>
      </c>
      <c r="N26" s="24">
        <f>base5!T33</f>
        <v>18</v>
      </c>
      <c r="O26" s="24">
        <f>base5!U33</f>
        <v>19</v>
      </c>
      <c r="P26" s="24">
        <f>base5!V33</f>
        <v>20</v>
      </c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base5!H21</f>
        <v>14</v>
      </c>
      <c r="C27" s="24">
        <f>base5!I21</f>
        <v>1</v>
      </c>
      <c r="D27" s="24">
        <f>base5!J21</f>
        <v>16</v>
      </c>
      <c r="E27" s="24">
        <f>base5!K21</f>
        <v>2</v>
      </c>
      <c r="F27" s="24">
        <f>base5!L22</f>
        <v>9</v>
      </c>
      <c r="G27" s="24">
        <f>base5!M22</f>
        <v>5</v>
      </c>
      <c r="H27" s="24">
        <f>base5!N22</f>
        <v>11</v>
      </c>
      <c r="I27" s="24">
        <f>base5!O34</f>
        <v>6</v>
      </c>
      <c r="J27" s="24">
        <f>base5!P34</f>
        <v>3</v>
      </c>
      <c r="K27" s="24">
        <f>base5!Q34</f>
        <v>16</v>
      </c>
      <c r="L27" s="24">
        <f>base5!R34</f>
        <v>9</v>
      </c>
      <c r="M27" s="24">
        <f>base5!S34</f>
        <v>17</v>
      </c>
      <c r="N27" s="24">
        <f>base5!T34</f>
        <v>18</v>
      </c>
      <c r="O27" s="24">
        <f>base5!U34</f>
        <v>19</v>
      </c>
      <c r="P27" s="24">
        <f>base5!V34</f>
        <v>20</v>
      </c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base5!H22</f>
        <v>1</v>
      </c>
      <c r="C28" s="24">
        <f>base5!I22</f>
        <v>14</v>
      </c>
      <c r="D28" s="24">
        <f>base5!J22</f>
        <v>4</v>
      </c>
      <c r="E28" s="24">
        <f>base5!K22</f>
        <v>2</v>
      </c>
      <c r="F28" s="24">
        <f>base5!L23</f>
        <v>5</v>
      </c>
      <c r="G28" s="24">
        <f>base5!M23</f>
        <v>6</v>
      </c>
      <c r="H28" s="24">
        <f>base5!N23</f>
        <v>9</v>
      </c>
      <c r="I28" s="24">
        <f>base5!O35</f>
        <v>16</v>
      </c>
      <c r="J28" s="24">
        <f>base5!P35</f>
        <v>6</v>
      </c>
      <c r="K28" s="24">
        <f>base5!Q35</f>
        <v>11</v>
      </c>
      <c r="L28" s="24">
        <f>base5!R35</f>
        <v>3</v>
      </c>
      <c r="M28" s="24">
        <f>base5!S35</f>
        <v>17</v>
      </c>
      <c r="N28" s="24">
        <f>base5!T35</f>
        <v>18</v>
      </c>
      <c r="O28" s="24">
        <f>base5!U35</f>
        <v>0</v>
      </c>
      <c r="P28" s="24">
        <f>base5!V35</f>
        <v>20</v>
      </c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base5!H23</f>
        <v>7</v>
      </c>
      <c r="C29" s="24">
        <f>base5!I23</f>
        <v>2</v>
      </c>
      <c r="D29" s="24">
        <f>base5!J23</f>
        <v>15</v>
      </c>
      <c r="E29" s="24">
        <f>base5!K23</f>
        <v>11</v>
      </c>
      <c r="F29" s="24">
        <f>base5!L24</f>
        <v>15</v>
      </c>
      <c r="G29" s="24">
        <f>base5!M24</f>
        <v>11</v>
      </c>
      <c r="H29" s="24">
        <f>base5!N24</f>
        <v>6</v>
      </c>
      <c r="I29" s="24">
        <f>base5!O36</f>
        <v>9</v>
      </c>
      <c r="J29" s="24">
        <f>base5!P36</f>
        <v>16</v>
      </c>
      <c r="K29" s="24">
        <f>base5!Q36</f>
        <v>11</v>
      </c>
      <c r="L29" s="24">
        <f>base5!R36</f>
        <v>3</v>
      </c>
      <c r="M29" s="24">
        <f>base5!S36</f>
        <v>17</v>
      </c>
      <c r="N29" s="24">
        <f>base5!T36</f>
        <v>18</v>
      </c>
      <c r="O29" s="24">
        <f>base5!U36</f>
        <v>0</v>
      </c>
      <c r="P29" s="24">
        <f>base5!V36</f>
        <v>20</v>
      </c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base5!H24</f>
        <v>13</v>
      </c>
      <c r="C30" s="24">
        <f>base5!I24</f>
        <v>7</v>
      </c>
      <c r="D30" s="24">
        <f>base5!J24</f>
        <v>14</v>
      </c>
      <c r="E30" s="24">
        <f>base5!K24</f>
        <v>5</v>
      </c>
      <c r="F30" s="24">
        <f>base5!L25</f>
        <v>15</v>
      </c>
      <c r="G30" s="24">
        <f>base5!M25</f>
        <v>11</v>
      </c>
      <c r="H30" s="24">
        <f>base5!N25</f>
        <v>5</v>
      </c>
      <c r="I30" s="24">
        <f>base5!O37</f>
        <v>16</v>
      </c>
      <c r="J30" s="24">
        <f>base5!P37</f>
        <v>6</v>
      </c>
      <c r="K30" s="24">
        <f>base5!Q37</f>
        <v>11</v>
      </c>
      <c r="L30" s="24">
        <f>base5!R37</f>
        <v>3</v>
      </c>
      <c r="M30" s="24">
        <f>base5!S37</f>
        <v>17</v>
      </c>
      <c r="N30" s="24">
        <f>base5!T37</f>
        <v>18</v>
      </c>
      <c r="O30" s="24">
        <f>base5!U37</f>
        <v>0</v>
      </c>
      <c r="P30" s="24">
        <f>base5!V37</f>
        <v>20</v>
      </c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base5!H25</f>
        <v>7</v>
      </c>
      <c r="C31" s="24">
        <f>base5!I25</f>
        <v>4</v>
      </c>
      <c r="D31" s="24">
        <f>base5!J25</f>
        <v>13</v>
      </c>
      <c r="E31" s="24">
        <f>base5!K25</f>
        <v>14</v>
      </c>
      <c r="F31" s="24">
        <f>base5!L26</f>
        <v>2</v>
      </c>
      <c r="G31" s="24">
        <f>base5!M26</f>
        <v>9</v>
      </c>
      <c r="H31" s="24">
        <f>base5!N26</f>
        <v>7</v>
      </c>
      <c r="I31" s="24">
        <f>base5!O38</f>
        <v>9</v>
      </c>
      <c r="J31" s="24">
        <f>base5!P38</f>
        <v>10</v>
      </c>
      <c r="K31" s="24">
        <f>base5!Q38</f>
        <v>16</v>
      </c>
      <c r="L31" s="24">
        <f>base5!R38</f>
        <v>3</v>
      </c>
      <c r="M31" s="24">
        <f>base5!S38</f>
        <v>17</v>
      </c>
      <c r="N31" s="24">
        <f>base5!T38</f>
        <v>18</v>
      </c>
      <c r="O31" s="24">
        <f>base5!U38</f>
        <v>20</v>
      </c>
      <c r="P31" s="24">
        <f>base5!V38</f>
        <v>20</v>
      </c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base5!H26</f>
        <v>1</v>
      </c>
      <c r="C32" s="24">
        <f>base5!I26</f>
        <v>4</v>
      </c>
      <c r="D32" s="24">
        <f>base5!J26</f>
        <v>14</v>
      </c>
      <c r="E32" s="24">
        <f>base5!K26</f>
        <v>5</v>
      </c>
      <c r="F32" s="24">
        <f>base5!L27</f>
        <v>9</v>
      </c>
      <c r="G32" s="24">
        <f>base5!M27</f>
        <v>14</v>
      </c>
      <c r="H32" s="24">
        <f>base5!N27</f>
        <v>11</v>
      </c>
      <c r="I32" s="24">
        <f>base5!O39</f>
        <v>9</v>
      </c>
      <c r="J32" s="24">
        <f>base5!P39</f>
        <v>10</v>
      </c>
      <c r="K32" s="24">
        <f>base5!Q39</f>
        <v>16</v>
      </c>
      <c r="L32" s="24">
        <f>base5!R39</f>
        <v>3</v>
      </c>
      <c r="M32" s="24">
        <f>base5!S39</f>
        <v>17</v>
      </c>
      <c r="N32" s="24">
        <f>base5!T39</f>
        <v>20</v>
      </c>
      <c r="O32" s="24">
        <f>base5!U39</f>
        <v>0</v>
      </c>
      <c r="P32" s="24">
        <f>base5!V39</f>
        <v>20</v>
      </c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base5!H27</f>
        <v>12</v>
      </c>
      <c r="C33" s="24">
        <f>base5!I27</f>
        <v>15</v>
      </c>
      <c r="D33" s="24">
        <f>base5!J27</f>
        <v>5</v>
      </c>
      <c r="E33" s="24">
        <f>base5!K27</f>
        <v>6</v>
      </c>
      <c r="F33" s="24">
        <f>base5!L28</f>
        <v>11</v>
      </c>
      <c r="G33" s="24">
        <f>base5!M28</f>
        <v>5</v>
      </c>
      <c r="H33" s="24">
        <f>base5!N28</f>
        <v>6</v>
      </c>
      <c r="I33" s="24">
        <f>base5!O40</f>
        <v>9</v>
      </c>
      <c r="J33" s="24">
        <f>base5!P40</f>
        <v>10</v>
      </c>
      <c r="K33" s="24">
        <f>base5!Q40</f>
        <v>16</v>
      </c>
      <c r="L33" s="24">
        <f>base5!R40</f>
        <v>3</v>
      </c>
      <c r="M33" s="24">
        <f>base5!S40</f>
        <v>17</v>
      </c>
      <c r="N33" s="24">
        <f>base5!T40</f>
        <v>18</v>
      </c>
      <c r="O33" s="24">
        <f>base5!U40</f>
        <v>19</v>
      </c>
      <c r="P33" s="24">
        <f>base5!V40</f>
        <v>20</v>
      </c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base5!H28</f>
        <v>2</v>
      </c>
      <c r="C34" s="24">
        <f>base5!I28</f>
        <v>4</v>
      </c>
      <c r="D34" s="24">
        <f>base5!J28</f>
        <v>13</v>
      </c>
      <c r="E34" s="24">
        <f>base5!K28</f>
        <v>15</v>
      </c>
      <c r="F34" s="24">
        <f>base5!L29</f>
        <v>15</v>
      </c>
      <c r="G34" s="24">
        <f>base5!M29</f>
        <v>11</v>
      </c>
      <c r="H34" s="24">
        <f>base5!N29</f>
        <v>9</v>
      </c>
      <c r="I34" s="24">
        <f>base5!O41</f>
        <v>14</v>
      </c>
      <c r="J34" s="24">
        <f>base5!P41</f>
        <v>10</v>
      </c>
      <c r="K34" s="24">
        <f>base5!Q41</f>
        <v>16</v>
      </c>
      <c r="L34" s="24">
        <f>base5!R41</f>
        <v>3</v>
      </c>
      <c r="M34" s="24">
        <f>base5!S41</f>
        <v>17</v>
      </c>
      <c r="N34" s="24">
        <f>base5!T41</f>
        <v>18</v>
      </c>
      <c r="O34" s="24">
        <f>base5!U41</f>
        <v>19</v>
      </c>
      <c r="P34" s="24">
        <f>base5!V41</f>
        <v>20</v>
      </c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base5!H29</f>
        <v>7</v>
      </c>
      <c r="C35" s="24">
        <f>base5!I29</f>
        <v>5</v>
      </c>
      <c r="D35" s="24">
        <f>base5!J29</f>
        <v>6</v>
      </c>
      <c r="E35" s="24">
        <f>base5!K29</f>
        <v>12</v>
      </c>
      <c r="F35" s="24">
        <f>base5!L30</f>
        <v>13</v>
      </c>
      <c r="G35" s="24">
        <f>base5!M30</f>
        <v>15</v>
      </c>
      <c r="H35" s="24">
        <f>base5!N30</f>
        <v>5</v>
      </c>
      <c r="I35" s="24">
        <f>base5!O42</f>
        <v>9</v>
      </c>
      <c r="J35" s="24">
        <f>base5!P42</f>
        <v>10</v>
      </c>
      <c r="K35" s="24">
        <f>base5!Q42</f>
        <v>16</v>
      </c>
      <c r="L35" s="24">
        <f>base5!R42</f>
        <v>3</v>
      </c>
      <c r="M35" s="24">
        <f>base5!S42</f>
        <v>17</v>
      </c>
      <c r="N35" s="24">
        <f>base5!T42</f>
        <v>18</v>
      </c>
      <c r="O35" s="24">
        <f>base5!U42</f>
        <v>0</v>
      </c>
      <c r="P35" s="24">
        <f>base5!V42</f>
        <v>20</v>
      </c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base5!H30</f>
        <v>2</v>
      </c>
      <c r="C36" s="24">
        <f>base5!I30</f>
        <v>11</v>
      </c>
      <c r="D36" s="24">
        <f>base5!J30</f>
        <v>9</v>
      </c>
      <c r="E36" s="24">
        <f>base5!K30</f>
        <v>4</v>
      </c>
      <c r="F36" s="24">
        <f>base5!L31</f>
        <v>11</v>
      </c>
      <c r="G36" s="24">
        <f>base5!M31</f>
        <v>5</v>
      </c>
      <c r="H36" s="24">
        <f>base5!N31</f>
        <v>6</v>
      </c>
      <c r="I36" s="24">
        <f>base5!O43</f>
        <v>14</v>
      </c>
      <c r="J36" s="24">
        <f>base5!P43</f>
        <v>10</v>
      </c>
      <c r="K36" s="24">
        <f>base5!Q43</f>
        <v>16</v>
      </c>
      <c r="L36" s="24">
        <f>base5!R43</f>
        <v>3</v>
      </c>
      <c r="M36" s="24">
        <f>base5!S43</f>
        <v>17</v>
      </c>
      <c r="N36" s="24">
        <f>base5!T43</f>
        <v>18</v>
      </c>
      <c r="O36" s="24">
        <f>base5!U43</f>
        <v>0</v>
      </c>
      <c r="P36" s="24">
        <f>base5!V43</f>
        <v>20</v>
      </c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base5!H31</f>
        <v>14</v>
      </c>
      <c r="C37" s="24">
        <f>base5!I31</f>
        <v>12</v>
      </c>
      <c r="D37" s="24">
        <f>base5!J31</f>
        <v>1</v>
      </c>
      <c r="E37" s="24">
        <f>base5!K31</f>
        <v>15</v>
      </c>
      <c r="F37" s="24">
        <f>base5!L32</f>
        <v>10</v>
      </c>
      <c r="G37" s="24">
        <f>base5!M32</f>
        <v>14</v>
      </c>
      <c r="H37" s="24">
        <f>base5!N32</f>
        <v>15</v>
      </c>
      <c r="I37" s="24">
        <f>base5!O44</f>
        <v>3</v>
      </c>
      <c r="J37" s="24">
        <f>base5!P44</f>
        <v>6</v>
      </c>
      <c r="K37" s="24">
        <f>base5!Q44</f>
        <v>16</v>
      </c>
      <c r="L37" s="24">
        <f>base5!R44</f>
        <v>9</v>
      </c>
      <c r="M37" s="24">
        <f>base5!S44</f>
        <v>17</v>
      </c>
      <c r="N37" s="24">
        <f>base5!T44</f>
        <v>18</v>
      </c>
      <c r="O37" s="24">
        <f>base5!U44</f>
        <v>19</v>
      </c>
      <c r="P37" s="24">
        <f>base5!V44</f>
        <v>20</v>
      </c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base5!H32</f>
        <v>7</v>
      </c>
      <c r="C38" s="24">
        <f>base5!I32</f>
        <v>5</v>
      </c>
      <c r="D38" s="24">
        <f>base5!J32</f>
        <v>6</v>
      </c>
      <c r="E38" s="24">
        <f>base5!K32</f>
        <v>12</v>
      </c>
      <c r="F38" s="24">
        <f>base5!L33</f>
        <v>14</v>
      </c>
      <c r="G38" s="24">
        <f>base5!M33</f>
        <v>5</v>
      </c>
      <c r="H38" s="24">
        <f>base5!N33</f>
        <v>15</v>
      </c>
      <c r="I38" s="24">
        <f>base5!O45</f>
        <v>3</v>
      </c>
      <c r="J38" s="24">
        <f>base5!P45</f>
        <v>6</v>
      </c>
      <c r="K38" s="24">
        <f>base5!Q45</f>
        <v>16</v>
      </c>
      <c r="L38" s="24">
        <f>base5!R45</f>
        <v>9</v>
      </c>
      <c r="M38" s="24">
        <f>base5!S45</f>
        <v>17</v>
      </c>
      <c r="N38" s="24">
        <f>base5!T45</f>
        <v>18</v>
      </c>
      <c r="O38" s="24">
        <f>base5!U45</f>
        <v>19</v>
      </c>
      <c r="P38" s="24">
        <f>base5!V45</f>
        <v>20</v>
      </c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base5!H33</f>
        <v>1</v>
      </c>
      <c r="C39" s="24">
        <f>base5!I33</f>
        <v>13</v>
      </c>
      <c r="D39" s="24">
        <f>base5!J33</f>
        <v>2</v>
      </c>
      <c r="E39" s="24">
        <f>base5!K33</f>
        <v>10</v>
      </c>
      <c r="F39" s="24">
        <f>base5!L34</f>
        <v>14</v>
      </c>
      <c r="G39" s="24">
        <f>base5!M34</f>
        <v>5</v>
      </c>
      <c r="H39" s="24">
        <f>base5!N34</f>
        <v>11</v>
      </c>
      <c r="I39" s="24">
        <f>base5!O46</f>
        <v>5</v>
      </c>
      <c r="J39" s="24">
        <f>base5!P46</f>
        <v>3</v>
      </c>
      <c r="K39" s="24">
        <f>base5!Q46</f>
        <v>16</v>
      </c>
      <c r="L39" s="24">
        <f>base5!R46</f>
        <v>9</v>
      </c>
      <c r="M39" s="24">
        <f>base5!S46</f>
        <v>17</v>
      </c>
      <c r="N39" s="24">
        <f>base5!T46</f>
        <v>18</v>
      </c>
      <c r="O39" s="24">
        <f>base5!U46</f>
        <v>19</v>
      </c>
      <c r="P39" s="24">
        <f>base5!V46</f>
        <v>20</v>
      </c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base5!H34</f>
        <v>13</v>
      </c>
      <c r="C40" s="24">
        <f>base5!I34</f>
        <v>7</v>
      </c>
      <c r="D40" s="24">
        <f>base5!J34</f>
        <v>15</v>
      </c>
      <c r="E40" s="24">
        <f>base5!K34</f>
        <v>10</v>
      </c>
      <c r="F40" s="24">
        <f>base5!L35</f>
        <v>14</v>
      </c>
      <c r="G40" s="24">
        <f>base5!M35</f>
        <v>5</v>
      </c>
      <c r="H40" s="24">
        <f>base5!N35</f>
        <v>9</v>
      </c>
      <c r="I40" s="24">
        <f>base5!O47</f>
        <v>13</v>
      </c>
      <c r="J40" s="24">
        <f>base5!P47</f>
        <v>9</v>
      </c>
      <c r="K40" s="24">
        <f>base5!Q47</f>
        <v>16</v>
      </c>
      <c r="L40" s="24">
        <f>base5!R47</f>
        <v>3</v>
      </c>
      <c r="M40" s="24">
        <f>base5!S47</f>
        <v>17</v>
      </c>
      <c r="N40" s="24">
        <f>base5!T47</f>
        <v>18</v>
      </c>
      <c r="O40" s="24">
        <f>base5!U47</f>
        <v>19</v>
      </c>
      <c r="P40" s="24">
        <f>base5!V47</f>
        <v>20</v>
      </c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base5!H35</f>
        <v>12</v>
      </c>
      <c r="C41" s="24">
        <f>base5!I35</f>
        <v>2</v>
      </c>
      <c r="D41" s="24">
        <f>base5!J35</f>
        <v>15</v>
      </c>
      <c r="E41" s="24">
        <f>base5!K35</f>
        <v>10</v>
      </c>
      <c r="F41" s="24">
        <f>base5!L36</f>
        <v>10</v>
      </c>
      <c r="G41" s="24">
        <f>base5!M36</f>
        <v>14</v>
      </c>
      <c r="H41" s="24">
        <f>base5!N36</f>
        <v>5</v>
      </c>
      <c r="I41" s="24">
        <f>base5!O48</f>
        <v>10</v>
      </c>
      <c r="J41" s="24">
        <f>base5!P48</f>
        <v>9</v>
      </c>
      <c r="K41" s="24">
        <f>base5!Q48</f>
        <v>16</v>
      </c>
      <c r="L41" s="24">
        <f>base5!R48</f>
        <v>3</v>
      </c>
      <c r="M41" s="24">
        <f>base5!S48</f>
        <v>17</v>
      </c>
      <c r="N41" s="24">
        <f>base5!T48</f>
        <v>18</v>
      </c>
      <c r="O41" s="24">
        <f>base5!U48</f>
        <v>19</v>
      </c>
      <c r="P41" s="24">
        <f>base5!V48</f>
        <v>20</v>
      </c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base5!H36</f>
        <v>13</v>
      </c>
      <c r="C42" s="24">
        <f>base5!I36</f>
        <v>2</v>
      </c>
      <c r="D42" s="24">
        <f>base5!J36</f>
        <v>6</v>
      </c>
      <c r="E42" s="24">
        <f>base5!K36</f>
        <v>15</v>
      </c>
      <c r="F42" s="24">
        <f>base5!L37</f>
        <v>1</v>
      </c>
      <c r="G42" s="24">
        <f>base5!M37</f>
        <v>14</v>
      </c>
      <c r="H42" s="24">
        <f>base5!N37</f>
        <v>5</v>
      </c>
      <c r="I42" s="24">
        <f>base5!O49</f>
        <v>11</v>
      </c>
      <c r="J42" s="24">
        <f>base5!P49</f>
        <v>10</v>
      </c>
      <c r="K42" s="24">
        <f>base5!Q49</f>
        <v>16</v>
      </c>
      <c r="L42" s="24">
        <f>base5!R49</f>
        <v>3</v>
      </c>
      <c r="M42" s="24">
        <f>base5!S49</f>
        <v>17</v>
      </c>
      <c r="N42" s="24">
        <f>base5!T49</f>
        <v>18</v>
      </c>
      <c r="O42" s="24">
        <f>base5!U49</f>
        <v>19</v>
      </c>
      <c r="P42" s="24">
        <f>base5!V49</f>
        <v>20</v>
      </c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base5!H37</f>
        <v>13</v>
      </c>
      <c r="C43" s="24">
        <f>base5!I37</f>
        <v>9</v>
      </c>
      <c r="D43" s="24">
        <f>base5!J37</f>
        <v>4</v>
      </c>
      <c r="E43" s="24">
        <f>base5!K37</f>
        <v>10</v>
      </c>
      <c r="F43" s="24">
        <f>base5!L38</f>
        <v>12</v>
      </c>
      <c r="G43" s="24">
        <f>base5!M38</f>
        <v>2</v>
      </c>
      <c r="H43" s="24">
        <f>base5!N38</f>
        <v>5</v>
      </c>
      <c r="I43" s="24">
        <f>base5!O50</f>
        <v>10</v>
      </c>
      <c r="J43" s="24">
        <f>base5!P50</f>
        <v>9</v>
      </c>
      <c r="K43" s="24">
        <f>base5!Q50</f>
        <v>15</v>
      </c>
      <c r="L43" s="24">
        <f>base5!R50</f>
        <v>16</v>
      </c>
      <c r="M43" s="24">
        <f>base5!S50</f>
        <v>17</v>
      </c>
      <c r="N43" s="24">
        <f>base5!T50</f>
        <v>18</v>
      </c>
      <c r="O43" s="24">
        <f>base5!U50</f>
        <v>19</v>
      </c>
      <c r="P43" s="24">
        <f>base5!V50</f>
        <v>20</v>
      </c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base5!H38</f>
        <v>1</v>
      </c>
      <c r="C44" s="24">
        <f>base5!I38</f>
        <v>15</v>
      </c>
      <c r="D44" s="24">
        <f>base5!J38</f>
        <v>6</v>
      </c>
      <c r="E44" s="24">
        <f>base5!K38</f>
        <v>14</v>
      </c>
      <c r="F44" s="24">
        <f>base5!L39</f>
        <v>11</v>
      </c>
      <c r="G44" s="24">
        <f>base5!M39</f>
        <v>5</v>
      </c>
      <c r="H44" s="24">
        <f>base5!N39</f>
        <v>6</v>
      </c>
      <c r="I44" s="24">
        <f>base5!O51</f>
        <v>10</v>
      </c>
      <c r="J44" s="24">
        <f>base5!P51</f>
        <v>11</v>
      </c>
      <c r="K44" s="24">
        <f>base5!Q51</f>
        <v>15</v>
      </c>
      <c r="L44" s="24">
        <f>base5!R51</f>
        <v>16</v>
      </c>
      <c r="M44" s="24">
        <f>base5!S51</f>
        <v>17</v>
      </c>
      <c r="N44" s="24">
        <f>base5!T51</f>
        <v>18</v>
      </c>
      <c r="O44" s="24">
        <f>base5!U51</f>
        <v>19</v>
      </c>
      <c r="P44" s="24">
        <f>base5!V51</f>
        <v>20</v>
      </c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base5!H39</f>
        <v>12</v>
      </c>
      <c r="C45" s="24">
        <f>base5!I39</f>
        <v>15</v>
      </c>
      <c r="D45" s="24">
        <f>base5!J39</f>
        <v>2</v>
      </c>
      <c r="E45" s="24">
        <f>base5!K39</f>
        <v>14</v>
      </c>
      <c r="F45" s="24">
        <f>base5!L40</f>
        <v>15</v>
      </c>
      <c r="G45" s="24">
        <f>base5!M40</f>
        <v>5</v>
      </c>
      <c r="H45" s="24">
        <f>base5!N40</f>
        <v>6</v>
      </c>
      <c r="I45" s="24">
        <f>base5!O52</f>
        <v>11</v>
      </c>
      <c r="J45" s="24">
        <f>base5!P52</f>
        <v>9</v>
      </c>
      <c r="K45" s="24">
        <f>base5!Q52</f>
        <v>14</v>
      </c>
      <c r="L45" s="24">
        <f>base5!R52</f>
        <v>16</v>
      </c>
      <c r="M45" s="24">
        <f>base5!S52</f>
        <v>17</v>
      </c>
      <c r="N45" s="24">
        <f>base5!T52</f>
        <v>18</v>
      </c>
      <c r="O45" s="24">
        <f>base5!U52</f>
        <v>19</v>
      </c>
      <c r="P45" s="24">
        <f>base5!V52</f>
        <v>20</v>
      </c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base5!H40</f>
        <v>2</v>
      </c>
      <c r="C46" s="24">
        <f>base5!I40</f>
        <v>8</v>
      </c>
      <c r="D46" s="24">
        <f>base5!J40</f>
        <v>11</v>
      </c>
      <c r="E46" s="24">
        <f>base5!K40</f>
        <v>13</v>
      </c>
      <c r="F46" s="24">
        <f>base5!L41</f>
        <v>11</v>
      </c>
      <c r="G46" s="24">
        <f>base5!M41</f>
        <v>5</v>
      </c>
      <c r="H46" s="24">
        <f>base5!N41</f>
        <v>6</v>
      </c>
      <c r="I46" s="24">
        <f>base5!O53</f>
        <v>11</v>
      </c>
      <c r="J46" s="24">
        <f>base5!P53</f>
        <v>10</v>
      </c>
      <c r="K46" s="24">
        <f>base5!Q53</f>
        <v>15</v>
      </c>
      <c r="L46" s="24">
        <f>base5!R53</f>
        <v>16</v>
      </c>
      <c r="M46" s="24">
        <f>base5!S53</f>
        <v>17</v>
      </c>
      <c r="N46" s="24">
        <f>base5!T53</f>
        <v>18</v>
      </c>
      <c r="O46" s="24">
        <f>base5!U53</f>
        <v>19</v>
      </c>
      <c r="P46" s="24">
        <f>base5!V53</f>
        <v>20</v>
      </c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base5!H41</f>
        <v>7</v>
      </c>
      <c r="C47" s="24">
        <f>base5!I41</f>
        <v>2</v>
      </c>
      <c r="D47" s="24">
        <f>base5!J41</f>
        <v>9</v>
      </c>
      <c r="E47" s="24">
        <f>base5!K41</f>
        <v>15</v>
      </c>
      <c r="F47" s="24">
        <f>base5!L42</f>
        <v>11</v>
      </c>
      <c r="G47" s="24">
        <f>base5!M42</f>
        <v>5</v>
      </c>
      <c r="H47" s="24">
        <f>base5!N42</f>
        <v>6</v>
      </c>
      <c r="I47" s="24">
        <f>base5!O54</f>
        <v>11</v>
      </c>
      <c r="J47" s="24">
        <f>base5!P54</f>
        <v>10</v>
      </c>
      <c r="K47" s="24">
        <f>base5!Q54</f>
        <v>15</v>
      </c>
      <c r="L47" s="24">
        <f>base5!R54</f>
        <v>16</v>
      </c>
      <c r="M47" s="24">
        <f>base5!S54</f>
        <v>17</v>
      </c>
      <c r="N47" s="24">
        <f>base5!T54</f>
        <v>18</v>
      </c>
      <c r="O47" s="24">
        <f>base5!U54</f>
        <v>19</v>
      </c>
      <c r="P47" s="24">
        <f>base5!V54</f>
        <v>20</v>
      </c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base5!H42</f>
        <v>4</v>
      </c>
      <c r="C48" s="24">
        <f>base5!I42</f>
        <v>1</v>
      </c>
      <c r="D48" s="24">
        <f>base5!J42</f>
        <v>14</v>
      </c>
      <c r="E48" s="24">
        <f>base5!K42</f>
        <v>15</v>
      </c>
      <c r="F48" s="24">
        <f>base5!L43</f>
        <v>5</v>
      </c>
      <c r="G48" s="24">
        <f>base5!M43</f>
        <v>6</v>
      </c>
      <c r="H48" s="24">
        <f>base5!N43</f>
        <v>9</v>
      </c>
      <c r="I48" s="24">
        <f>base5!O55</f>
        <v>14</v>
      </c>
      <c r="J48" s="24">
        <f>base5!P55</f>
        <v>11</v>
      </c>
      <c r="K48" s="24">
        <f>base5!Q55</f>
        <v>10</v>
      </c>
      <c r="L48" s="24">
        <f>base5!R55</f>
        <v>16</v>
      </c>
      <c r="M48" s="24">
        <f>base5!S55</f>
        <v>17</v>
      </c>
      <c r="N48" s="24">
        <f>base5!T55</f>
        <v>18</v>
      </c>
      <c r="O48" s="24">
        <f>base5!U55</f>
        <v>19</v>
      </c>
      <c r="P48" s="24">
        <f>base5!V55</f>
        <v>20</v>
      </c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base5!H43</f>
        <v>15</v>
      </c>
      <c r="C49" s="24">
        <f>base5!I43</f>
        <v>2</v>
      </c>
      <c r="D49" s="24">
        <f>base5!J43</f>
        <v>12</v>
      </c>
      <c r="E49" s="24">
        <f>base5!K43</f>
        <v>11</v>
      </c>
      <c r="F49" s="24">
        <f>base5!L44</f>
        <v>2</v>
      </c>
      <c r="G49" s="24">
        <f>base5!M44</f>
        <v>14</v>
      </c>
      <c r="H49" s="24">
        <f>base5!N44</f>
        <v>11</v>
      </c>
      <c r="I49" s="24">
        <f>base5!O56</f>
        <v>6</v>
      </c>
      <c r="J49" s="24">
        <f>base5!P56</f>
        <v>9</v>
      </c>
      <c r="K49" s="24">
        <f>base5!Q56</f>
        <v>11</v>
      </c>
      <c r="L49" s="24">
        <f>base5!R56</f>
        <v>16</v>
      </c>
      <c r="M49" s="24">
        <f>base5!S56</f>
        <v>18</v>
      </c>
      <c r="N49" s="24">
        <f>base5!T56</f>
        <v>19</v>
      </c>
      <c r="O49" s="24">
        <f>base5!U56</f>
        <v>10</v>
      </c>
      <c r="P49" s="24">
        <f>base5!V56</f>
        <v>20</v>
      </c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base5!H44</f>
        <v>4</v>
      </c>
      <c r="C50" s="24">
        <f>base5!I44</f>
        <v>12</v>
      </c>
      <c r="D50" s="24">
        <f>base5!J44</f>
        <v>5</v>
      </c>
      <c r="E50" s="24">
        <f>base5!K44</f>
        <v>10</v>
      </c>
      <c r="F50" s="24">
        <f>base5!L45</f>
        <v>14</v>
      </c>
      <c r="G50" s="24">
        <f>base5!M45</f>
        <v>15</v>
      </c>
      <c r="H50" s="24">
        <f>base5!N45</f>
        <v>11</v>
      </c>
      <c r="I50" s="24">
        <f>base5!O57</f>
        <v>6</v>
      </c>
      <c r="J50" s="24">
        <f>base5!P57</f>
        <v>9</v>
      </c>
      <c r="K50" s="24">
        <f>base5!Q57</f>
        <v>11</v>
      </c>
      <c r="L50" s="24">
        <f>base5!R57</f>
        <v>16</v>
      </c>
      <c r="M50" s="24">
        <f>base5!S57</f>
        <v>4</v>
      </c>
      <c r="N50" s="24">
        <f>base5!T57</f>
        <v>18</v>
      </c>
      <c r="O50" s="24">
        <f>base5!U57</f>
        <v>19</v>
      </c>
      <c r="P50" s="24">
        <f>base5!V57</f>
        <v>20</v>
      </c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base5!H45</f>
        <v>13</v>
      </c>
      <c r="C51" s="24">
        <f>base5!I45</f>
        <v>7</v>
      </c>
      <c r="D51" s="24">
        <f>base5!J45</f>
        <v>5</v>
      </c>
      <c r="E51" s="24">
        <f>base5!K45</f>
        <v>10</v>
      </c>
      <c r="F51" s="24">
        <f>base5!L46</f>
        <v>14</v>
      </c>
      <c r="G51" s="24">
        <f>base5!M46</f>
        <v>15</v>
      </c>
      <c r="H51" s="24">
        <f>base5!N46</f>
        <v>11</v>
      </c>
      <c r="I51" s="24">
        <f>base5!O58</f>
        <v>6</v>
      </c>
      <c r="J51" s="24">
        <f>base5!P58</f>
        <v>9</v>
      </c>
      <c r="K51" s="24">
        <f>base5!Q58</f>
        <v>11</v>
      </c>
      <c r="L51" s="24">
        <f>base5!R58</f>
        <v>16</v>
      </c>
      <c r="M51" s="24">
        <f>base5!S58</f>
        <v>18</v>
      </c>
      <c r="N51" s="24">
        <f>base5!T58</f>
        <v>19</v>
      </c>
      <c r="O51" s="24">
        <f>base5!U58</f>
        <v>10</v>
      </c>
      <c r="P51" s="24">
        <f>base5!V58</f>
        <v>20</v>
      </c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944" priority="46" operator="equal">
      <formula>#REF!</formula>
    </cfRule>
    <cfRule type="cellIs" dxfId="1943" priority="47" operator="equal">
      <formula>#REF!</formula>
    </cfRule>
    <cfRule type="cellIs" dxfId="1942" priority="48" operator="equal">
      <formula>#REF!</formula>
    </cfRule>
    <cfRule type="cellIs" dxfId="1941" priority="49" operator="equal">
      <formula>#REF!</formula>
    </cfRule>
    <cfRule type="cellIs" dxfId="1940" priority="50" operator="equal">
      <formula>#REF!</formula>
    </cfRule>
  </conditionalFormatting>
  <conditionalFormatting sqref="B1:P1 B2:I51">
    <cfRule type="cellIs" dxfId="1939" priority="51" operator="equal">
      <formula>#REF!</formula>
    </cfRule>
    <cfRule type="cellIs" dxfId="1938" priority="52" operator="equal">
      <formula>#REF!</formula>
    </cfRule>
    <cfRule type="cellIs" dxfId="1937" priority="53" operator="equal">
      <formula>#REF!</formula>
    </cfRule>
    <cfRule type="cellIs" dxfId="1936" priority="54" operator="equal">
      <formula>#REF!</formula>
    </cfRule>
    <cfRule type="cellIs" dxfId="1935" priority="55" operator="equal">
      <formula>#REF!</formula>
    </cfRule>
  </conditionalFormatting>
  <conditionalFormatting sqref="A2:A51">
    <cfRule type="cellIs" dxfId="1934" priority="41" operator="equal">
      <formula>#REF!</formula>
    </cfRule>
    <cfRule type="cellIs" dxfId="1933" priority="42" operator="equal">
      <formula>#REF!</formula>
    </cfRule>
    <cfRule type="cellIs" dxfId="1932" priority="43" operator="equal">
      <formula>#REF!</formula>
    </cfRule>
    <cfRule type="cellIs" dxfId="1931" priority="44" operator="equal">
      <formula>#REF!</formula>
    </cfRule>
    <cfRule type="cellIs" dxfId="1930" priority="45" operator="equal">
      <formula>#REF!</formula>
    </cfRule>
  </conditionalFormatting>
  <conditionalFormatting sqref="B2:I51">
    <cfRule type="cellIs" dxfId="1929" priority="33" operator="equal">
      <formula>#REF!</formula>
    </cfRule>
    <cfRule type="cellIs" dxfId="1928" priority="34" operator="equal">
      <formula>#REF!</formula>
    </cfRule>
    <cfRule type="cellIs" dxfId="1927" priority="35" operator="equal">
      <formula>#REF!</formula>
    </cfRule>
    <cfRule type="cellIs" dxfId="1926" priority="36" operator="equal">
      <formula>#REF!</formula>
    </cfRule>
    <cfRule type="cellIs" dxfId="1925" priority="37" operator="equal">
      <formula>#REF!</formula>
    </cfRule>
  </conditionalFormatting>
  <conditionalFormatting sqref="B2:I51">
    <cfRule type="cellIs" dxfId="1924" priority="28" operator="equal">
      <formula>#REF!</formula>
    </cfRule>
    <cfRule type="cellIs" dxfId="1923" priority="29" operator="equal">
      <formula>#REF!</formula>
    </cfRule>
    <cfRule type="cellIs" dxfId="1922" priority="30" operator="equal">
      <formula>#REF!</formula>
    </cfRule>
    <cfRule type="cellIs" dxfId="1921" priority="31" operator="equal">
      <formula>#REF!</formula>
    </cfRule>
    <cfRule type="cellIs" dxfId="1920" priority="32" operator="equal">
      <formula>#REF!</formula>
    </cfRule>
  </conditionalFormatting>
  <conditionalFormatting sqref="J2:P5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J2:P51">
    <cfRule type="cellIs" dxfId="1914" priority="8" operator="equal">
      <formula>#REF!</formula>
    </cfRule>
    <cfRule type="cellIs" dxfId="1913" priority="9" operator="equal">
      <formula>#REF!</formula>
    </cfRule>
    <cfRule type="cellIs" dxfId="1912" priority="10" operator="equal">
      <formula>#REF!</formula>
    </cfRule>
    <cfRule type="cellIs" dxfId="1911" priority="11" operator="equal">
      <formula>#REF!</formula>
    </cfRule>
    <cfRule type="cellIs" dxfId="1910" priority="12" operator="equal">
      <formula>#REF!</formula>
    </cfRule>
  </conditionalFormatting>
  <conditionalFormatting sqref="J2:P51">
    <cfRule type="cellIs" dxfId="1909" priority="3" operator="equal">
      <formula>#REF!</formula>
    </cfRule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9FB2723-2B4C-4AE4-A5C4-3665B941751F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9" operator="equal" id="{FC9FBB37-4489-4129-8D90-110914E2652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8" operator="equal" id="{C1640C6C-CE30-479B-A7AB-CDA96C2754B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" operator="equal" id="{326A3620-1AB7-4DB6-8C35-A2C728BE0DF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E09B4F8E-B434-4466-AC2A-1499E034F92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456B7884-CBFA-4B3E-8A80-E14BCA1780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402FC1FE-C0EB-447D-BA8C-43F3E641C538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67AA00A6-9836-4B94-8E53-6CD247E2CA5A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324B5041-4215-4326-A10E-01EFA3FBADBA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642DBCD2-1E91-41E7-A616-A8A78AD87AFC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base5!L9</f>
        <v>7</v>
      </c>
      <c r="E2" s="24">
        <f>base5!M9</f>
        <v>10</v>
      </c>
      <c r="F2" s="24">
        <f>base5!N9</f>
        <v>2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base5!D10</f>
        <v>4</v>
      </c>
      <c r="D3" s="24">
        <f>base5!L49</f>
        <v>6</v>
      </c>
      <c r="E3" s="24">
        <f>base5!M49</f>
        <v>5</v>
      </c>
      <c r="F3" s="24">
        <f>base5!N49</f>
        <v>15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base5!D11</f>
        <v>4</v>
      </c>
      <c r="D4" s="24">
        <f>base5!L50</f>
        <v>4</v>
      </c>
      <c r="E4" s="24">
        <f>base5!M50</f>
        <v>5</v>
      </c>
      <c r="F4" s="24">
        <f>base5!N50</f>
        <v>6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base5!D12</f>
        <v>5</v>
      </c>
      <c r="D5" s="24">
        <f>base5!L51</f>
        <v>5</v>
      </c>
      <c r="E5" s="24">
        <f>base5!M51</f>
        <v>6</v>
      </c>
      <c r="F5" s="24">
        <f>base5!N51</f>
        <v>1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base5!D13</f>
        <v>3</v>
      </c>
      <c r="D6" s="24">
        <f>base5!L52</f>
        <v>5</v>
      </c>
      <c r="E6" s="24">
        <f>base5!M52</f>
        <v>6</v>
      </c>
      <c r="F6" s="24">
        <f>base5!N52</f>
        <v>10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base5!D14</f>
        <v>2</v>
      </c>
      <c r="D7" s="24">
        <f>base5!L53</f>
        <v>6</v>
      </c>
      <c r="E7" s="24">
        <f>base5!M53</f>
        <v>9</v>
      </c>
      <c r="F7" s="24">
        <f>base5!N53</f>
        <v>14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base5!D15</f>
        <v>1</v>
      </c>
      <c r="D8" s="24">
        <f>base5!L54</f>
        <v>3</v>
      </c>
      <c r="E8" s="24">
        <f>base5!M54</f>
        <v>6</v>
      </c>
      <c r="F8" s="24">
        <f>base5!N54</f>
        <v>9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base5!D16</f>
        <v>1</v>
      </c>
      <c r="D9" s="24">
        <f>base5!L55</f>
        <v>3</v>
      </c>
      <c r="E9" s="24">
        <f>base5!M55</f>
        <v>6</v>
      </c>
      <c r="F9" s="24">
        <f>base5!N55</f>
        <v>9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base5!D17</f>
        <v>1</v>
      </c>
      <c r="D10" s="24">
        <f>base5!L56</f>
        <v>15</v>
      </c>
      <c r="E10" s="24">
        <f>base5!M56</f>
        <v>17</v>
      </c>
      <c r="F10" s="24">
        <f>base5!N56</f>
        <v>3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base5!D18</f>
        <v>14</v>
      </c>
      <c r="D11" s="24">
        <f>base5!L57</f>
        <v>15</v>
      </c>
      <c r="E11" s="24">
        <f>base5!M57</f>
        <v>17</v>
      </c>
      <c r="F11" s="24">
        <f>base5!N57</f>
        <v>3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base5!D19</f>
        <v>1</v>
      </c>
      <c r="D12" s="24">
        <f>base5!L58</f>
        <v>15</v>
      </c>
      <c r="E12" s="24">
        <f>base5!M58</f>
        <v>17</v>
      </c>
      <c r="F12" s="24">
        <f>base5!N58</f>
        <v>3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base5!D20</f>
        <v>13</v>
      </c>
      <c r="D13" s="24">
        <f>base5!L10</f>
        <v>8</v>
      </c>
      <c r="E13" s="24">
        <f>base5!M10</f>
        <v>9</v>
      </c>
      <c r="F13" s="24">
        <f>base5!N10</f>
        <v>12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base5!D21</f>
        <v>8</v>
      </c>
      <c r="D14" s="24">
        <f>base5!L11</f>
        <v>7</v>
      </c>
      <c r="E14" s="24">
        <f>base5!M11</f>
        <v>11</v>
      </c>
      <c r="F14" s="24">
        <f>base5!N11</f>
        <v>10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base5!D22</f>
        <v>13</v>
      </c>
      <c r="D15" s="24">
        <f>base5!L12</f>
        <v>6</v>
      </c>
      <c r="E15" s="24">
        <f>base5!M12</f>
        <v>9</v>
      </c>
      <c r="F15" s="24">
        <f>base5!N12</f>
        <v>11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base5!D23</f>
        <v>1</v>
      </c>
      <c r="D16" s="24">
        <f>base5!L13</f>
        <v>7</v>
      </c>
      <c r="E16" s="24">
        <f>base5!M13</f>
        <v>14</v>
      </c>
      <c r="F16" s="24">
        <f>base5!N13</f>
        <v>15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base5!D24</f>
        <v>1</v>
      </c>
      <c r="D17" s="24">
        <f>base5!L14</f>
        <v>1</v>
      </c>
      <c r="E17" s="24">
        <f>base5!M14</f>
        <v>12</v>
      </c>
      <c r="F17" s="24">
        <f>base5!N14</f>
        <v>10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base5!D25</f>
        <v>8</v>
      </c>
      <c r="D18" s="24">
        <f>base5!L15</f>
        <v>14</v>
      </c>
      <c r="E18" s="24">
        <f>base5!M15</f>
        <v>8</v>
      </c>
      <c r="F18" s="24">
        <f>base5!N15</f>
        <v>6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base5!D26</f>
        <v>12</v>
      </c>
      <c r="D19" s="24">
        <f>base5!L16</f>
        <v>15</v>
      </c>
      <c r="E19" s="24">
        <f>base5!M16</f>
        <v>9</v>
      </c>
      <c r="F19" s="24">
        <f>base5!N16</f>
        <v>5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base5!D27</f>
        <v>13</v>
      </c>
      <c r="D20" s="24">
        <f>base5!L17</f>
        <v>6</v>
      </c>
      <c r="E20" s="24">
        <f>base5!M17</f>
        <v>16</v>
      </c>
      <c r="F20" s="24">
        <f>base5!N17</f>
        <v>10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base5!D28</f>
        <v>1</v>
      </c>
      <c r="D21" s="24">
        <f>base5!L18</f>
        <v>6</v>
      </c>
      <c r="E21" s="24">
        <f>base5!M18</f>
        <v>5</v>
      </c>
      <c r="F21" s="24">
        <f>base5!N18</f>
        <v>4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base5!D29</f>
        <v>1</v>
      </c>
      <c r="D22" s="24">
        <f>base5!L19</f>
        <v>9</v>
      </c>
      <c r="E22" s="24">
        <f>base5!M19</f>
        <v>15</v>
      </c>
      <c r="F22" s="24">
        <f>base5!N19</f>
        <v>6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base5!D30</f>
        <v>8</v>
      </c>
      <c r="D23" s="24">
        <f>base5!L20</f>
        <v>4</v>
      </c>
      <c r="E23" s="24">
        <f>base5!M20</f>
        <v>9</v>
      </c>
      <c r="F23" s="24">
        <f>base5!N20</f>
        <v>5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base5!D31</f>
        <v>4</v>
      </c>
      <c r="D24" s="24">
        <f>base5!L21</f>
        <v>5</v>
      </c>
      <c r="E24" s="24">
        <f>base5!M21</f>
        <v>10</v>
      </c>
      <c r="F24" s="24">
        <f>base5!N21</f>
        <v>6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base5!D32</f>
        <v>1</v>
      </c>
      <c r="D25" s="24">
        <f>base5!L22</f>
        <v>9</v>
      </c>
      <c r="E25" s="24">
        <f>base5!M22</f>
        <v>5</v>
      </c>
      <c r="F25" s="24">
        <f>base5!N22</f>
        <v>11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base5!D33</f>
        <v>4</v>
      </c>
      <c r="D26" s="24">
        <f>base5!L23</f>
        <v>5</v>
      </c>
      <c r="E26" s="24">
        <f>base5!M23</f>
        <v>6</v>
      </c>
      <c r="F26" s="24">
        <f>base5!N23</f>
        <v>9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base5!D34</f>
        <v>1</v>
      </c>
      <c r="D27" s="24">
        <f>base5!L24</f>
        <v>15</v>
      </c>
      <c r="E27" s="24">
        <f>base5!M24</f>
        <v>11</v>
      </c>
      <c r="F27" s="24">
        <f>base5!N24</f>
        <v>6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base5!D35</f>
        <v>1</v>
      </c>
      <c r="D28" s="24">
        <f>base5!L25</f>
        <v>15</v>
      </c>
      <c r="E28" s="24">
        <f>base5!M25</f>
        <v>11</v>
      </c>
      <c r="F28" s="24">
        <f>base5!N25</f>
        <v>5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base5!D36</f>
        <v>12</v>
      </c>
      <c r="D29" s="24">
        <f>base5!L26</f>
        <v>2</v>
      </c>
      <c r="E29" s="24">
        <f>base5!M26</f>
        <v>9</v>
      </c>
      <c r="F29" s="24">
        <f>base5!N26</f>
        <v>7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base5!D37</f>
        <v>7</v>
      </c>
      <c r="D30" s="24">
        <f>base5!L27</f>
        <v>9</v>
      </c>
      <c r="E30" s="24">
        <f>base5!M27</f>
        <v>14</v>
      </c>
      <c r="F30" s="24">
        <f>base5!N27</f>
        <v>11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base5!D38</f>
        <v>4</v>
      </c>
      <c r="D31" s="24">
        <f>base5!L28</f>
        <v>11</v>
      </c>
      <c r="E31" s="24">
        <f>base5!M28</f>
        <v>5</v>
      </c>
      <c r="F31" s="24">
        <f>base5!N28</f>
        <v>6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base5!D39</f>
        <v>13</v>
      </c>
      <c r="D32" s="24">
        <f>base5!L29</f>
        <v>15</v>
      </c>
      <c r="E32" s="24">
        <f>base5!M29</f>
        <v>11</v>
      </c>
      <c r="F32" s="24">
        <f>base5!N29</f>
        <v>9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base5!D40</f>
        <v>4</v>
      </c>
      <c r="D33" s="24">
        <f>base5!L30</f>
        <v>13</v>
      </c>
      <c r="E33" s="24">
        <f>base5!M30</f>
        <v>15</v>
      </c>
      <c r="F33" s="24">
        <f>base5!N30</f>
        <v>5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base5!D41</f>
        <v>13</v>
      </c>
      <c r="D34" s="24">
        <f>base5!L31</f>
        <v>11</v>
      </c>
      <c r="E34" s="24">
        <f>base5!M31</f>
        <v>5</v>
      </c>
      <c r="F34" s="24">
        <f>base5!N31</f>
        <v>6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base5!D42</f>
        <v>12</v>
      </c>
      <c r="D35" s="24">
        <f>base5!L32</f>
        <v>10</v>
      </c>
      <c r="E35" s="24">
        <f>base5!M32</f>
        <v>14</v>
      </c>
      <c r="F35" s="24">
        <f>base5!N32</f>
        <v>15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base5!D43</f>
        <v>7</v>
      </c>
      <c r="D36" s="24">
        <f>base5!L33</f>
        <v>14</v>
      </c>
      <c r="E36" s="24">
        <f>base5!M33</f>
        <v>5</v>
      </c>
      <c r="F36" s="24">
        <f>base5!N33</f>
        <v>15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base5!D44</f>
        <v>7</v>
      </c>
      <c r="D37" s="24">
        <f>base5!L34</f>
        <v>14</v>
      </c>
      <c r="E37" s="24">
        <f>base5!M34</f>
        <v>5</v>
      </c>
      <c r="F37" s="24">
        <f>base5!N34</f>
        <v>11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base5!D45</f>
        <v>1</v>
      </c>
      <c r="D38" s="24">
        <f>base5!L35</f>
        <v>14</v>
      </c>
      <c r="E38" s="24">
        <f>base5!M35</f>
        <v>5</v>
      </c>
      <c r="F38" s="24">
        <f>base5!N35</f>
        <v>9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base5!D46</f>
        <v>4</v>
      </c>
      <c r="D39" s="24">
        <f>base5!L36</f>
        <v>10</v>
      </c>
      <c r="E39" s="24">
        <f>base5!M36</f>
        <v>14</v>
      </c>
      <c r="F39" s="24">
        <f>base5!N36</f>
        <v>5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base5!D47</f>
        <v>14</v>
      </c>
      <c r="D40" s="24">
        <f>base5!L37</f>
        <v>1</v>
      </c>
      <c r="E40" s="24">
        <f>base5!M37</f>
        <v>14</v>
      </c>
      <c r="F40" s="24">
        <f>base5!N37</f>
        <v>5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base5!D48</f>
        <v>13</v>
      </c>
      <c r="D41" s="24">
        <f>base5!L38</f>
        <v>12</v>
      </c>
      <c r="E41" s="24">
        <f>base5!M38</f>
        <v>2</v>
      </c>
      <c r="F41" s="24">
        <f>base5!N38</f>
        <v>5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base5!D49</f>
        <v>1</v>
      </c>
      <c r="D42" s="24">
        <f>base5!L39</f>
        <v>11</v>
      </c>
      <c r="E42" s="24">
        <f>base5!M39</f>
        <v>5</v>
      </c>
      <c r="F42" s="24">
        <f>base5!N39</f>
        <v>6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base5!D50</f>
        <v>1</v>
      </c>
      <c r="D43" s="24">
        <f>base5!L40</f>
        <v>15</v>
      </c>
      <c r="E43" s="24">
        <f>base5!M40</f>
        <v>5</v>
      </c>
      <c r="F43" s="24">
        <f>base5!N40</f>
        <v>6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base5!D51</f>
        <v>12</v>
      </c>
      <c r="D44" s="24">
        <f>base5!L41</f>
        <v>11</v>
      </c>
      <c r="E44" s="24">
        <f>base5!M41</f>
        <v>5</v>
      </c>
      <c r="F44" s="24">
        <f>base5!N41</f>
        <v>6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base5!D52</f>
        <v>13</v>
      </c>
      <c r="D45" s="24">
        <f>base5!L42</f>
        <v>11</v>
      </c>
      <c r="E45" s="24">
        <f>base5!M42</f>
        <v>5</v>
      </c>
      <c r="F45" s="24">
        <f>base5!N42</f>
        <v>6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base5!D53</f>
        <v>7</v>
      </c>
      <c r="D46" s="24">
        <f>base5!L43</f>
        <v>5</v>
      </c>
      <c r="E46" s="24">
        <f>base5!M43</f>
        <v>6</v>
      </c>
      <c r="F46" s="24">
        <f>base5!N43</f>
        <v>9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base5!D54</f>
        <v>1</v>
      </c>
      <c r="D47" s="24">
        <f>base5!L44</f>
        <v>2</v>
      </c>
      <c r="E47" s="24">
        <f>base5!M44</f>
        <v>14</v>
      </c>
      <c r="F47" s="24">
        <f>base5!N44</f>
        <v>11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base5!D55</f>
        <v>13</v>
      </c>
      <c r="D48" s="24">
        <f>base5!L45</f>
        <v>14</v>
      </c>
      <c r="E48" s="24">
        <f>base5!M45</f>
        <v>15</v>
      </c>
      <c r="F48" s="24">
        <f>base5!N45</f>
        <v>11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base5!D56</f>
        <v>12</v>
      </c>
      <c r="D49" s="24">
        <f>base5!L46</f>
        <v>14</v>
      </c>
      <c r="E49" s="24">
        <f>base5!M46</f>
        <v>15</v>
      </c>
      <c r="F49" s="24">
        <f>base5!N46</f>
        <v>11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base5!D57</f>
        <v>14</v>
      </c>
      <c r="D50" s="24">
        <f>base5!L47</f>
        <v>6</v>
      </c>
      <c r="E50" s="24">
        <f>base5!M47</f>
        <v>5</v>
      </c>
      <c r="F50" s="24">
        <f>base5!N47</f>
        <v>15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base5!D58</f>
        <v>1</v>
      </c>
      <c r="D51" s="24">
        <f>base5!L48</f>
        <v>6</v>
      </c>
      <c r="E51" s="24">
        <f>base5!M48</f>
        <v>5</v>
      </c>
      <c r="F51" s="24">
        <f>base5!N48</f>
        <v>11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894" priority="21" operator="equal">
      <formula>#REF!</formula>
    </cfRule>
    <cfRule type="cellIs" dxfId="1893" priority="22" operator="equal">
      <formula>#REF!</formula>
    </cfRule>
    <cfRule type="cellIs" dxfId="1892" priority="23" operator="equal">
      <formula>#REF!</formula>
    </cfRule>
    <cfRule type="cellIs" dxfId="1891" priority="24" operator="equal">
      <formula>#REF!</formula>
    </cfRule>
    <cfRule type="cellIs" dxfId="1890" priority="25" operator="equal">
      <formula>#REF!</formula>
    </cfRule>
  </conditionalFormatting>
  <conditionalFormatting sqref="B1:P51">
    <cfRule type="cellIs" dxfId="1889" priority="26" operator="equal">
      <formula>#REF!</formula>
    </cfRule>
    <cfRule type="cellIs" dxfId="1888" priority="27" operator="equal">
      <formula>#REF!</formula>
    </cfRule>
    <cfRule type="cellIs" dxfId="1887" priority="28" operator="equal">
      <formula>#REF!</formula>
    </cfRule>
    <cfRule type="cellIs" dxfId="1886" priority="29" operator="equal">
      <formula>#REF!</formula>
    </cfRule>
    <cfRule type="cellIs" dxfId="1885" priority="30" operator="equal">
      <formula>#REF!</formula>
    </cfRule>
  </conditionalFormatting>
  <conditionalFormatting sqref="A2:A51">
    <cfRule type="cellIs" dxfId="1884" priority="16" operator="equal">
      <formula>#REF!</formula>
    </cfRule>
    <cfRule type="cellIs" dxfId="1883" priority="17" operator="equal">
      <formula>#REF!</formula>
    </cfRule>
    <cfRule type="cellIs" dxfId="1882" priority="18" operator="equal">
      <formula>#REF!</formula>
    </cfRule>
    <cfRule type="cellIs" dxfId="1881" priority="19" operator="equal">
      <formula>#REF!</formula>
    </cfRule>
    <cfRule type="cellIs" dxfId="1880" priority="20" operator="equal">
      <formula>#REF!</formula>
    </cfRule>
  </conditionalFormatting>
  <conditionalFormatting sqref="B2:P51">
    <cfRule type="cellIs" dxfId="1879" priority="8" operator="equal">
      <formula>#REF!</formula>
    </cfRule>
    <cfRule type="cellIs" dxfId="1878" priority="9" operator="equal">
      <formula>#REF!</formula>
    </cfRule>
    <cfRule type="cellIs" dxfId="1877" priority="10" operator="equal">
      <formula>#REF!</formula>
    </cfRule>
    <cfRule type="cellIs" dxfId="1876" priority="11" operator="equal">
      <formula>#REF!</formula>
    </cfRule>
    <cfRule type="cellIs" dxfId="1875" priority="12" operator="equal">
      <formula>#REF!</formula>
    </cfRule>
  </conditionalFormatting>
  <conditionalFormatting sqref="B2:P51">
    <cfRule type="cellIs" dxfId="1874" priority="3" operator="equal">
      <formula>#REF!</formula>
    </cfRule>
    <cfRule type="cellIs" dxfId="1873" priority="4" operator="equal">
      <formula>#REF!</formula>
    </cfRule>
    <cfRule type="cellIs" dxfId="1872" priority="5" operator="equal">
      <formula>#REF!</formula>
    </cfRule>
    <cfRule type="cellIs" dxfId="1871" priority="6" operator="equal">
      <formula>#REF!</formula>
    </cfRule>
    <cfRule type="cellIs" dxfId="187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2CE9DEA-56CB-4995-AFCC-5686DD7FC99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F4050340-13FA-4257-B4F2-0291D5A36B7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8889C39F-0A8A-41CB-A262-5F3282AAA7B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7DAAE264-FE89-4037-9C54-A446D5E90BA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639B0121-3031-4440-B869-254C4D13DECB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base5!L9</f>
        <v>7</v>
      </c>
      <c r="E2" s="24">
        <f>base5!M47</f>
        <v>5</v>
      </c>
      <c r="F2" s="24">
        <f>base5!N47</f>
        <v>15</v>
      </c>
      <c r="G2" s="24">
        <f>base5!O47</f>
        <v>13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base5!D10</f>
        <v>4</v>
      </c>
      <c r="D3" s="24">
        <f>base5!L10</f>
        <v>8</v>
      </c>
      <c r="E3" s="24">
        <f>base5!M48</f>
        <v>5</v>
      </c>
      <c r="F3" s="24">
        <f>base5!N48</f>
        <v>11</v>
      </c>
      <c r="G3" s="24">
        <f>base5!O48</f>
        <v>10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base5!D11</f>
        <v>4</v>
      </c>
      <c r="D4" s="24">
        <f>base5!L11</f>
        <v>7</v>
      </c>
      <c r="E4" s="24">
        <f>base5!M49</f>
        <v>5</v>
      </c>
      <c r="F4" s="24">
        <f>base5!N49</f>
        <v>15</v>
      </c>
      <c r="G4" s="24">
        <f>base5!O49</f>
        <v>11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base5!D12</f>
        <v>5</v>
      </c>
      <c r="D5" s="24">
        <f>base5!L12</f>
        <v>6</v>
      </c>
      <c r="E5" s="24">
        <f>base5!M50</f>
        <v>5</v>
      </c>
      <c r="F5" s="24">
        <f>base5!N50</f>
        <v>6</v>
      </c>
      <c r="G5" s="24">
        <f>base5!O50</f>
        <v>10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base5!D13</f>
        <v>3</v>
      </c>
      <c r="D6" s="24">
        <f>base5!L13</f>
        <v>7</v>
      </c>
      <c r="E6" s="24">
        <f>base5!M51</f>
        <v>6</v>
      </c>
      <c r="F6" s="24">
        <f>base5!N51</f>
        <v>1</v>
      </c>
      <c r="G6" s="24">
        <f>base5!O51</f>
        <v>10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base5!D14</f>
        <v>2</v>
      </c>
      <c r="D7" s="24">
        <f>base5!L14</f>
        <v>1</v>
      </c>
      <c r="E7" s="24">
        <f>base5!M52</f>
        <v>6</v>
      </c>
      <c r="F7" s="24">
        <f>base5!N52</f>
        <v>10</v>
      </c>
      <c r="G7" s="24">
        <f>base5!O52</f>
        <v>11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base5!D15</f>
        <v>1</v>
      </c>
      <c r="D8" s="24">
        <f>base5!L15</f>
        <v>14</v>
      </c>
      <c r="E8" s="24">
        <f>base5!M53</f>
        <v>9</v>
      </c>
      <c r="F8" s="24">
        <f>base5!N53</f>
        <v>14</v>
      </c>
      <c r="G8" s="24">
        <f>base5!O53</f>
        <v>11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base5!D16</f>
        <v>1</v>
      </c>
      <c r="D9" s="24">
        <f>base5!L16</f>
        <v>15</v>
      </c>
      <c r="E9" s="24">
        <f>base5!M54</f>
        <v>6</v>
      </c>
      <c r="F9" s="24">
        <f>base5!N54</f>
        <v>9</v>
      </c>
      <c r="G9" s="24">
        <f>base5!O54</f>
        <v>11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base5!D17</f>
        <v>1</v>
      </c>
      <c r="D10" s="24">
        <f>base5!L17</f>
        <v>6</v>
      </c>
      <c r="E10" s="24">
        <f>base5!M55</f>
        <v>6</v>
      </c>
      <c r="F10" s="24">
        <f>base5!N55</f>
        <v>9</v>
      </c>
      <c r="G10" s="24">
        <f>base5!O55</f>
        <v>14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base5!D18</f>
        <v>14</v>
      </c>
      <c r="D11" s="24">
        <f>base5!L18</f>
        <v>6</v>
      </c>
      <c r="E11" s="24">
        <f>base5!M56</f>
        <v>17</v>
      </c>
      <c r="F11" s="24">
        <f>base5!N56</f>
        <v>3</v>
      </c>
      <c r="G11" s="24">
        <f>base5!O56</f>
        <v>6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base5!D19</f>
        <v>1</v>
      </c>
      <c r="D12" s="24">
        <f>base5!L19</f>
        <v>9</v>
      </c>
      <c r="E12" s="24">
        <f>base5!M57</f>
        <v>17</v>
      </c>
      <c r="F12" s="24">
        <f>base5!N57</f>
        <v>3</v>
      </c>
      <c r="G12" s="24">
        <f>base5!O57</f>
        <v>6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base5!D20</f>
        <v>13</v>
      </c>
      <c r="D13" s="24">
        <f>base5!L20</f>
        <v>4</v>
      </c>
      <c r="E13" s="24">
        <f>base5!M58</f>
        <v>17</v>
      </c>
      <c r="F13" s="24">
        <f>base5!N58</f>
        <v>3</v>
      </c>
      <c r="G13" s="24">
        <f>base5!O58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base5!D21</f>
        <v>8</v>
      </c>
      <c r="D14" s="24">
        <f>base5!L21</f>
        <v>5</v>
      </c>
      <c r="E14" s="24">
        <f>base5!M9</f>
        <v>10</v>
      </c>
      <c r="F14" s="24">
        <f>base5!N9</f>
        <v>2</v>
      </c>
      <c r="G14" s="24">
        <f>base5!O9</f>
        <v>9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base5!D22</f>
        <v>13</v>
      </c>
      <c r="D15" s="24">
        <f>base5!L22</f>
        <v>9</v>
      </c>
      <c r="E15" s="24">
        <f>base5!M10</f>
        <v>9</v>
      </c>
      <c r="F15" s="24">
        <f>base5!N10</f>
        <v>12</v>
      </c>
      <c r="G15" s="24">
        <f>base5!O10</f>
        <v>14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base5!D23</f>
        <v>1</v>
      </c>
      <c r="D16" s="24">
        <f>base5!L23</f>
        <v>5</v>
      </c>
      <c r="E16" s="24">
        <f>base5!M11</f>
        <v>11</v>
      </c>
      <c r="F16" s="24">
        <f>base5!N11</f>
        <v>10</v>
      </c>
      <c r="G16" s="24">
        <f>base5!O11</f>
        <v>13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base5!D24</f>
        <v>1</v>
      </c>
      <c r="D17" s="24">
        <f>base5!L24</f>
        <v>15</v>
      </c>
      <c r="E17" s="24">
        <f>base5!M12</f>
        <v>9</v>
      </c>
      <c r="F17" s="24">
        <f>base5!N12</f>
        <v>11</v>
      </c>
      <c r="G17" s="24">
        <f>base5!O12</f>
        <v>12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base5!D25</f>
        <v>8</v>
      </c>
      <c r="D18" s="24">
        <f>base5!L25</f>
        <v>15</v>
      </c>
      <c r="E18" s="24">
        <f>base5!M13</f>
        <v>14</v>
      </c>
      <c r="F18" s="24">
        <f>base5!N13</f>
        <v>15</v>
      </c>
      <c r="G18" s="24">
        <f>base5!O13</f>
        <v>9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base5!D26</f>
        <v>12</v>
      </c>
      <c r="D19" s="24">
        <f>base5!L26</f>
        <v>2</v>
      </c>
      <c r="E19" s="24">
        <f>base5!M14</f>
        <v>12</v>
      </c>
      <c r="F19" s="24">
        <f>base5!N14</f>
        <v>10</v>
      </c>
      <c r="G19" s="24">
        <f>base5!O14</f>
        <v>15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base5!D27</f>
        <v>13</v>
      </c>
      <c r="D20" s="24">
        <f>base5!L27</f>
        <v>9</v>
      </c>
      <c r="E20" s="24">
        <f>base5!M15</f>
        <v>8</v>
      </c>
      <c r="F20" s="24">
        <f>base5!N15</f>
        <v>6</v>
      </c>
      <c r="G20" s="24">
        <f>base5!O15</f>
        <v>15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base5!D28</f>
        <v>1</v>
      </c>
      <c r="D21" s="24">
        <f>base5!L28</f>
        <v>11</v>
      </c>
      <c r="E21" s="24">
        <f>base5!M16</f>
        <v>9</v>
      </c>
      <c r="F21" s="24">
        <f>base5!N16</f>
        <v>5</v>
      </c>
      <c r="G21" s="24">
        <f>base5!O16</f>
        <v>6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base5!D29</f>
        <v>1</v>
      </c>
      <c r="D22" s="24">
        <f>base5!L29</f>
        <v>15</v>
      </c>
      <c r="E22" s="24">
        <f>base5!M17</f>
        <v>16</v>
      </c>
      <c r="F22" s="24">
        <f>base5!N17</f>
        <v>10</v>
      </c>
      <c r="G22" s="24">
        <f>base5!O17</f>
        <v>9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base5!D30</f>
        <v>8</v>
      </c>
      <c r="D23" s="24">
        <f>base5!L30</f>
        <v>13</v>
      </c>
      <c r="E23" s="24">
        <f>base5!M18</f>
        <v>5</v>
      </c>
      <c r="F23" s="24">
        <f>base5!N18</f>
        <v>4</v>
      </c>
      <c r="G23" s="24">
        <f>base5!O18</f>
        <v>3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base5!D31</f>
        <v>4</v>
      </c>
      <c r="D24" s="24">
        <f>base5!L31</f>
        <v>11</v>
      </c>
      <c r="E24" s="24">
        <f>base5!M19</f>
        <v>15</v>
      </c>
      <c r="F24" s="24">
        <f>base5!N19</f>
        <v>6</v>
      </c>
      <c r="G24" s="24">
        <f>base5!O19</f>
        <v>11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base5!D32</f>
        <v>1</v>
      </c>
      <c r="D25" s="24">
        <f>base5!L32</f>
        <v>10</v>
      </c>
      <c r="E25" s="24">
        <f>base5!M20</f>
        <v>9</v>
      </c>
      <c r="F25" s="24">
        <f>base5!N20</f>
        <v>5</v>
      </c>
      <c r="G25" s="24">
        <f>base5!O20</f>
        <v>6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base5!D33</f>
        <v>4</v>
      </c>
      <c r="D26" s="24">
        <f>base5!L33</f>
        <v>14</v>
      </c>
      <c r="E26" s="24">
        <f>base5!M21</f>
        <v>10</v>
      </c>
      <c r="F26" s="24">
        <f>base5!N21</f>
        <v>6</v>
      </c>
      <c r="G26" s="24">
        <f>base5!O21</f>
        <v>15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base5!D34</f>
        <v>1</v>
      </c>
      <c r="D27" s="24">
        <f>base5!L34</f>
        <v>14</v>
      </c>
      <c r="E27" s="24">
        <f>base5!M22</f>
        <v>5</v>
      </c>
      <c r="F27" s="24">
        <f>base5!N22</f>
        <v>11</v>
      </c>
      <c r="G27" s="24">
        <f>base5!O22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base5!D35</f>
        <v>1</v>
      </c>
      <c r="D28" s="24">
        <f>base5!L35</f>
        <v>14</v>
      </c>
      <c r="E28" s="24">
        <f>base5!M23</f>
        <v>6</v>
      </c>
      <c r="F28" s="24">
        <f>base5!N23</f>
        <v>9</v>
      </c>
      <c r="G28" s="24">
        <f>base5!O23</f>
        <v>14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base5!D36</f>
        <v>12</v>
      </c>
      <c r="D29" s="24">
        <f>base5!L36</f>
        <v>10</v>
      </c>
      <c r="E29" s="24">
        <f>base5!M24</f>
        <v>11</v>
      </c>
      <c r="F29" s="24">
        <f>base5!N24</f>
        <v>6</v>
      </c>
      <c r="G29" s="24">
        <f>base5!O24</f>
        <v>3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base5!D37</f>
        <v>7</v>
      </c>
      <c r="D30" s="24">
        <f>base5!L37</f>
        <v>1</v>
      </c>
      <c r="E30" s="24">
        <f>base5!M25</f>
        <v>11</v>
      </c>
      <c r="F30" s="24">
        <f>base5!N25</f>
        <v>5</v>
      </c>
      <c r="G30" s="24">
        <f>base5!O25</f>
        <v>3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base5!D38</f>
        <v>4</v>
      </c>
      <c r="D31" s="24">
        <f>base5!L38</f>
        <v>12</v>
      </c>
      <c r="E31" s="24">
        <f>base5!M26</f>
        <v>9</v>
      </c>
      <c r="F31" s="24">
        <f>base5!N26</f>
        <v>7</v>
      </c>
      <c r="G31" s="24">
        <f>base5!O26</f>
        <v>16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base5!D39</f>
        <v>13</v>
      </c>
      <c r="D32" s="24">
        <f>base5!L39</f>
        <v>11</v>
      </c>
      <c r="E32" s="24">
        <f>base5!M27</f>
        <v>14</v>
      </c>
      <c r="F32" s="24">
        <f>base5!N27</f>
        <v>11</v>
      </c>
      <c r="G32" s="24">
        <f>base5!O27</f>
        <v>1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base5!D40</f>
        <v>4</v>
      </c>
      <c r="D33" s="24">
        <f>base5!L40</f>
        <v>15</v>
      </c>
      <c r="E33" s="24">
        <f>base5!M28</f>
        <v>5</v>
      </c>
      <c r="F33" s="24">
        <f>base5!N28</f>
        <v>6</v>
      </c>
      <c r="G33" s="24">
        <f>base5!O28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base5!D41</f>
        <v>13</v>
      </c>
      <c r="D34" s="24">
        <f>base5!L41</f>
        <v>11</v>
      </c>
      <c r="E34" s="24">
        <f>base5!M29</f>
        <v>11</v>
      </c>
      <c r="F34" s="24">
        <f>base5!N29</f>
        <v>9</v>
      </c>
      <c r="G34" s="24">
        <f>base5!O29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base5!D42</f>
        <v>12</v>
      </c>
      <c r="D35" s="24">
        <f>base5!L42</f>
        <v>11</v>
      </c>
      <c r="E35" s="24">
        <f>base5!M30</f>
        <v>15</v>
      </c>
      <c r="F35" s="24">
        <f>base5!N30</f>
        <v>5</v>
      </c>
      <c r="G35" s="24">
        <f>base5!O30</f>
        <v>6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base5!D43</f>
        <v>7</v>
      </c>
      <c r="D36" s="24">
        <f>base5!L43</f>
        <v>5</v>
      </c>
      <c r="E36" s="24">
        <f>base5!M31</f>
        <v>5</v>
      </c>
      <c r="F36" s="24">
        <f>base5!N31</f>
        <v>6</v>
      </c>
      <c r="G36" s="24">
        <f>base5!O31</f>
        <v>9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base5!D44</f>
        <v>7</v>
      </c>
      <c r="D37" s="24">
        <f>base5!L44</f>
        <v>2</v>
      </c>
      <c r="E37" s="24">
        <f>base5!M32</f>
        <v>14</v>
      </c>
      <c r="F37" s="24">
        <f>base5!N32</f>
        <v>15</v>
      </c>
      <c r="G37" s="24">
        <f>base5!O32</f>
        <v>11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base5!D45</f>
        <v>1</v>
      </c>
      <c r="D38" s="24">
        <f>base5!L45</f>
        <v>14</v>
      </c>
      <c r="E38" s="24">
        <f>base5!M33</f>
        <v>5</v>
      </c>
      <c r="F38" s="24">
        <f>base5!N33</f>
        <v>15</v>
      </c>
      <c r="G38" s="24">
        <f>base5!O33</f>
        <v>6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base5!D46</f>
        <v>4</v>
      </c>
      <c r="D39" s="24">
        <f>base5!L46</f>
        <v>14</v>
      </c>
      <c r="E39" s="24">
        <f>base5!M34</f>
        <v>5</v>
      </c>
      <c r="F39" s="24">
        <f>base5!N34</f>
        <v>11</v>
      </c>
      <c r="G39" s="24">
        <f>base5!O34</f>
        <v>6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base5!D47</f>
        <v>14</v>
      </c>
      <c r="D40" s="24">
        <f>base5!L47</f>
        <v>6</v>
      </c>
      <c r="E40" s="24">
        <f>base5!M35</f>
        <v>5</v>
      </c>
      <c r="F40" s="24">
        <f>base5!N35</f>
        <v>9</v>
      </c>
      <c r="G40" s="24">
        <f>base5!O35</f>
        <v>16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base5!D48</f>
        <v>13</v>
      </c>
      <c r="D41" s="24">
        <f>base5!L48</f>
        <v>6</v>
      </c>
      <c r="E41" s="24">
        <f>base5!M36</f>
        <v>14</v>
      </c>
      <c r="F41" s="24">
        <f>base5!N36</f>
        <v>5</v>
      </c>
      <c r="G41" s="24">
        <f>base5!O36</f>
        <v>9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base5!D49</f>
        <v>1</v>
      </c>
      <c r="D42" s="24">
        <f>base5!L49</f>
        <v>6</v>
      </c>
      <c r="E42" s="24">
        <f>base5!M37</f>
        <v>14</v>
      </c>
      <c r="F42" s="24">
        <f>base5!N37</f>
        <v>5</v>
      </c>
      <c r="G42" s="24">
        <f>base5!O37</f>
        <v>16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base5!D50</f>
        <v>1</v>
      </c>
      <c r="D43" s="24">
        <f>base5!L50</f>
        <v>4</v>
      </c>
      <c r="E43" s="24">
        <f>base5!M38</f>
        <v>2</v>
      </c>
      <c r="F43" s="24">
        <f>base5!N38</f>
        <v>5</v>
      </c>
      <c r="G43" s="24">
        <f>base5!O38</f>
        <v>9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base5!D51</f>
        <v>12</v>
      </c>
      <c r="D44" s="24">
        <f>base5!L51</f>
        <v>5</v>
      </c>
      <c r="E44" s="24">
        <f>base5!M39</f>
        <v>5</v>
      </c>
      <c r="F44" s="24">
        <f>base5!N39</f>
        <v>6</v>
      </c>
      <c r="G44" s="24">
        <f>base5!O39</f>
        <v>9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base5!D52</f>
        <v>13</v>
      </c>
      <c r="D45" s="24">
        <f>base5!L52</f>
        <v>5</v>
      </c>
      <c r="E45" s="24">
        <f>base5!M40</f>
        <v>5</v>
      </c>
      <c r="F45" s="24">
        <f>base5!N40</f>
        <v>6</v>
      </c>
      <c r="G45" s="24">
        <f>base5!O40</f>
        <v>9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base5!D53</f>
        <v>7</v>
      </c>
      <c r="D46" s="24">
        <f>base5!L53</f>
        <v>6</v>
      </c>
      <c r="E46" s="24">
        <f>base5!M41</f>
        <v>5</v>
      </c>
      <c r="F46" s="24">
        <f>base5!N41</f>
        <v>6</v>
      </c>
      <c r="G46" s="24">
        <f>base5!O41</f>
        <v>14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base5!D54</f>
        <v>1</v>
      </c>
      <c r="D47" s="24">
        <f>base5!L54</f>
        <v>3</v>
      </c>
      <c r="E47" s="24">
        <f>base5!M42</f>
        <v>5</v>
      </c>
      <c r="F47" s="24">
        <f>base5!N42</f>
        <v>6</v>
      </c>
      <c r="G47" s="24">
        <f>base5!O42</f>
        <v>9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base5!D55</f>
        <v>13</v>
      </c>
      <c r="D48" s="24">
        <f>base5!L55</f>
        <v>3</v>
      </c>
      <c r="E48" s="24">
        <f>base5!M43</f>
        <v>6</v>
      </c>
      <c r="F48" s="24">
        <f>base5!N43</f>
        <v>9</v>
      </c>
      <c r="G48" s="24">
        <f>base5!O43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base5!D56</f>
        <v>12</v>
      </c>
      <c r="D49" s="24">
        <f>base5!L56</f>
        <v>15</v>
      </c>
      <c r="E49" s="24">
        <f>base5!M44</f>
        <v>14</v>
      </c>
      <c r="F49" s="24">
        <f>base5!N44</f>
        <v>11</v>
      </c>
      <c r="G49" s="24">
        <f>base5!O44</f>
        <v>3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base5!D57</f>
        <v>14</v>
      </c>
      <c r="D50" s="24">
        <f>base5!L57</f>
        <v>15</v>
      </c>
      <c r="E50" s="24">
        <f>base5!M45</f>
        <v>15</v>
      </c>
      <c r="F50" s="24">
        <f>base5!N45</f>
        <v>11</v>
      </c>
      <c r="G50" s="24">
        <f>base5!O45</f>
        <v>3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base5!D58</f>
        <v>1</v>
      </c>
      <c r="D51" s="24">
        <f>base5!L58</f>
        <v>15</v>
      </c>
      <c r="E51" s="24">
        <f>base5!M46</f>
        <v>15</v>
      </c>
      <c r="F51" s="24">
        <f>base5!N46</f>
        <v>11</v>
      </c>
      <c r="G51" s="24">
        <f>base5!O46</f>
        <v>5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B1:P51">
    <cfRule type="cellIs" dxfId="1859" priority="26" operator="equal">
      <formula>#REF!</formula>
    </cfRule>
    <cfRule type="cellIs" dxfId="1858" priority="27" operator="equal">
      <formula>#REF!</formula>
    </cfRule>
    <cfRule type="cellIs" dxfId="1857" priority="28" operator="equal">
      <formula>#REF!</formula>
    </cfRule>
    <cfRule type="cellIs" dxfId="1856" priority="29" operator="equal">
      <formula>#REF!</formula>
    </cfRule>
    <cfRule type="cellIs" dxfId="1855" priority="30" operator="equal">
      <formula>#REF!</formula>
    </cfRule>
  </conditionalFormatting>
  <conditionalFormatting sqref="A2:A51">
    <cfRule type="cellIs" dxfId="1854" priority="16" operator="equal">
      <formula>#REF!</formula>
    </cfRule>
    <cfRule type="cellIs" dxfId="1853" priority="17" operator="equal">
      <formula>#REF!</formula>
    </cfRule>
    <cfRule type="cellIs" dxfId="1852" priority="18" operator="equal">
      <formula>#REF!</formula>
    </cfRule>
    <cfRule type="cellIs" dxfId="1851" priority="19" operator="equal">
      <formula>#REF!</formula>
    </cfRule>
    <cfRule type="cellIs" dxfId="1850" priority="20" operator="equal">
      <formula>#REF!</formula>
    </cfRule>
  </conditionalFormatting>
  <conditionalFormatting sqref="B2:P51">
    <cfRule type="cellIs" dxfId="1849" priority="8" operator="equal">
      <formula>#REF!</formula>
    </cfRule>
    <cfRule type="cellIs" dxfId="1848" priority="9" operator="equal">
      <formula>#REF!</formula>
    </cfRule>
    <cfRule type="cellIs" dxfId="1847" priority="10" operator="equal">
      <formula>#REF!</formula>
    </cfRule>
    <cfRule type="cellIs" dxfId="1846" priority="11" operator="equal">
      <formula>#REF!</formula>
    </cfRule>
    <cfRule type="cellIs" dxfId="1845" priority="12" operator="equal">
      <formula>#REF!</formula>
    </cfRule>
  </conditionalFormatting>
  <conditionalFormatting sqref="B2:P51">
    <cfRule type="cellIs" dxfId="1844" priority="3" operator="equal">
      <formula>#REF!</formula>
    </cfRule>
    <cfRule type="cellIs" dxfId="1843" priority="4" operator="equal">
      <formula>#REF!</formula>
    </cfRule>
    <cfRule type="cellIs" dxfId="1842" priority="5" operator="equal">
      <formula>#REF!</formula>
    </cfRule>
    <cfRule type="cellIs" dxfId="1841" priority="6" operator="equal">
      <formula>#REF!</formula>
    </cfRule>
    <cfRule type="cellIs" dxfId="184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10D6A64-80E0-48CB-81AE-51A569626503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EF7FE879-1312-4ECC-943D-B4C9BF9924D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22C4D14E-A6B6-45C3-96F1-42A22FB86B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A12851CC-294D-4A52-932D-AB74E318A4CC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83D2B6F2-465B-49DB-A684-9BB1B763FA2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base5!D47</f>
        <v>14</v>
      </c>
      <c r="D2" s="24">
        <f>base5!L47</f>
        <v>6</v>
      </c>
      <c r="E2" s="24">
        <f>base5!M47</f>
        <v>5</v>
      </c>
      <c r="F2" s="24">
        <f>base5!N47</f>
        <v>15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base5!D48</f>
        <v>13</v>
      </c>
      <c r="D3" s="24">
        <f>base5!L48</f>
        <v>6</v>
      </c>
      <c r="E3" s="24">
        <f>base5!M48</f>
        <v>5</v>
      </c>
      <c r="F3" s="24">
        <f>base5!N48</f>
        <v>11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base5!D49</f>
        <v>1</v>
      </c>
      <c r="D4" s="24">
        <f>base5!L49</f>
        <v>6</v>
      </c>
      <c r="E4" s="24">
        <f>base5!M49</f>
        <v>5</v>
      </c>
      <c r="F4" s="24">
        <f>base5!N49</f>
        <v>15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base5!D50</f>
        <v>1</v>
      </c>
      <c r="D5" s="24">
        <f>base5!L50</f>
        <v>4</v>
      </c>
      <c r="E5" s="24">
        <f>base5!M50</f>
        <v>5</v>
      </c>
      <c r="F5" s="24">
        <f>base5!N50</f>
        <v>6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base5!D51</f>
        <v>12</v>
      </c>
      <c r="D6" s="24">
        <f>base5!L51</f>
        <v>5</v>
      </c>
      <c r="E6" s="24">
        <f>base5!M51</f>
        <v>6</v>
      </c>
      <c r="F6" s="24">
        <f>base5!N51</f>
        <v>1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base5!D52</f>
        <v>13</v>
      </c>
      <c r="D7" s="24">
        <f>base5!L52</f>
        <v>5</v>
      </c>
      <c r="E7" s="24">
        <f>base5!M52</f>
        <v>6</v>
      </c>
      <c r="F7" s="24">
        <f>base5!N52</f>
        <v>10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base5!D53</f>
        <v>7</v>
      </c>
      <c r="D8" s="24">
        <f>base5!L53</f>
        <v>6</v>
      </c>
      <c r="E8" s="24">
        <f>base5!M53</f>
        <v>9</v>
      </c>
      <c r="F8" s="24">
        <f>base5!N53</f>
        <v>14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base5!D54</f>
        <v>1</v>
      </c>
      <c r="D9" s="24">
        <f>base5!L54</f>
        <v>3</v>
      </c>
      <c r="E9" s="24">
        <f>base5!M54</f>
        <v>6</v>
      </c>
      <c r="F9" s="24">
        <f>base5!N54</f>
        <v>9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base5!D55</f>
        <v>13</v>
      </c>
      <c r="D10" s="24">
        <f>base5!L55</f>
        <v>3</v>
      </c>
      <c r="E10" s="24">
        <f>base5!M55</f>
        <v>6</v>
      </c>
      <c r="F10" s="24">
        <f>base5!N55</f>
        <v>9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base5!D56</f>
        <v>12</v>
      </c>
      <c r="D11" s="24">
        <f>base5!L56</f>
        <v>15</v>
      </c>
      <c r="E11" s="24">
        <f>base5!M56</f>
        <v>17</v>
      </c>
      <c r="F11" s="24">
        <f>base5!N56</f>
        <v>3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base5!D57</f>
        <v>14</v>
      </c>
      <c r="D12" s="24">
        <f>base5!L57</f>
        <v>15</v>
      </c>
      <c r="E12" s="24">
        <f>base5!M57</f>
        <v>17</v>
      </c>
      <c r="F12" s="24">
        <f>base5!N57</f>
        <v>3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base5!D58</f>
        <v>1</v>
      </c>
      <c r="D13" s="24">
        <f>base5!L58</f>
        <v>15</v>
      </c>
      <c r="E13" s="24">
        <f>base5!M58</f>
        <v>17</v>
      </c>
      <c r="F13" s="24">
        <f>base5!N58</f>
        <v>3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base5!D9</f>
        <v>14</v>
      </c>
      <c r="D14" s="24">
        <f>base5!L9</f>
        <v>7</v>
      </c>
      <c r="E14" s="24">
        <f>base5!M9</f>
        <v>10</v>
      </c>
      <c r="F14" s="24">
        <f>base5!N9</f>
        <v>2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base5!D10</f>
        <v>4</v>
      </c>
      <c r="D15" s="24">
        <f>base5!L10</f>
        <v>8</v>
      </c>
      <c r="E15" s="24">
        <f>base5!M10</f>
        <v>9</v>
      </c>
      <c r="F15" s="24">
        <f>base5!N10</f>
        <v>12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base5!D11</f>
        <v>4</v>
      </c>
      <c r="D16" s="24">
        <f>base5!L11</f>
        <v>7</v>
      </c>
      <c r="E16" s="24">
        <f>base5!M11</f>
        <v>11</v>
      </c>
      <c r="F16" s="24">
        <f>base5!N11</f>
        <v>10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base5!D12</f>
        <v>5</v>
      </c>
      <c r="D17" s="24">
        <f>base5!L12</f>
        <v>6</v>
      </c>
      <c r="E17" s="24">
        <f>base5!M12</f>
        <v>9</v>
      </c>
      <c r="F17" s="24">
        <f>base5!N12</f>
        <v>11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base5!D13</f>
        <v>3</v>
      </c>
      <c r="D18" s="24">
        <f>base5!L13</f>
        <v>7</v>
      </c>
      <c r="E18" s="24">
        <f>base5!M13</f>
        <v>14</v>
      </c>
      <c r="F18" s="24">
        <f>base5!N13</f>
        <v>15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base5!D14</f>
        <v>2</v>
      </c>
      <c r="D19" s="24">
        <f>base5!L14</f>
        <v>1</v>
      </c>
      <c r="E19" s="24">
        <f>base5!M14</f>
        <v>12</v>
      </c>
      <c r="F19" s="24">
        <f>base5!N14</f>
        <v>10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base5!D15</f>
        <v>1</v>
      </c>
      <c r="D20" s="24">
        <f>base5!L15</f>
        <v>14</v>
      </c>
      <c r="E20" s="24">
        <f>base5!M15</f>
        <v>8</v>
      </c>
      <c r="F20" s="24">
        <f>base5!N15</f>
        <v>6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base5!D16</f>
        <v>1</v>
      </c>
      <c r="D21" s="24">
        <f>base5!L16</f>
        <v>15</v>
      </c>
      <c r="E21" s="24">
        <f>base5!M16</f>
        <v>9</v>
      </c>
      <c r="F21" s="24">
        <f>base5!N16</f>
        <v>5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base5!D17</f>
        <v>1</v>
      </c>
      <c r="D22" s="24">
        <f>base5!L17</f>
        <v>6</v>
      </c>
      <c r="E22" s="24">
        <f>base5!M17</f>
        <v>16</v>
      </c>
      <c r="F22" s="24">
        <f>base5!N17</f>
        <v>10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base5!D18</f>
        <v>14</v>
      </c>
      <c r="D23" s="24">
        <f>base5!L18</f>
        <v>6</v>
      </c>
      <c r="E23" s="24">
        <f>base5!M18</f>
        <v>5</v>
      </c>
      <c r="F23" s="24">
        <f>base5!N18</f>
        <v>4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base5!D19</f>
        <v>1</v>
      </c>
      <c r="D24" s="24">
        <f>base5!L19</f>
        <v>9</v>
      </c>
      <c r="E24" s="24">
        <f>base5!M19</f>
        <v>15</v>
      </c>
      <c r="F24" s="24">
        <f>base5!N19</f>
        <v>6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base5!D20</f>
        <v>13</v>
      </c>
      <c r="D25" s="24">
        <f>base5!L20</f>
        <v>4</v>
      </c>
      <c r="E25" s="24">
        <f>base5!M20</f>
        <v>9</v>
      </c>
      <c r="F25" s="24">
        <f>base5!N20</f>
        <v>5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base5!D21</f>
        <v>8</v>
      </c>
      <c r="D26" s="24">
        <f>base5!L21</f>
        <v>5</v>
      </c>
      <c r="E26" s="24">
        <f>base5!M21</f>
        <v>10</v>
      </c>
      <c r="F26" s="24">
        <f>base5!N21</f>
        <v>6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base5!D22</f>
        <v>13</v>
      </c>
      <c r="D27" s="24">
        <f>base5!L22</f>
        <v>9</v>
      </c>
      <c r="E27" s="24">
        <f>base5!M22</f>
        <v>5</v>
      </c>
      <c r="F27" s="24">
        <f>base5!N22</f>
        <v>11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base5!D23</f>
        <v>1</v>
      </c>
      <c r="D28" s="24">
        <f>base5!L23</f>
        <v>5</v>
      </c>
      <c r="E28" s="24">
        <f>base5!M23</f>
        <v>6</v>
      </c>
      <c r="F28" s="24">
        <f>base5!N23</f>
        <v>9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base5!D24</f>
        <v>1</v>
      </c>
      <c r="D29" s="24">
        <f>base5!L24</f>
        <v>15</v>
      </c>
      <c r="E29" s="24">
        <f>base5!M24</f>
        <v>11</v>
      </c>
      <c r="F29" s="24">
        <f>base5!N24</f>
        <v>6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base5!D25</f>
        <v>8</v>
      </c>
      <c r="D30" s="24">
        <f>base5!L25</f>
        <v>15</v>
      </c>
      <c r="E30" s="24">
        <f>base5!M25</f>
        <v>11</v>
      </c>
      <c r="F30" s="24">
        <f>base5!N25</f>
        <v>5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base5!D26</f>
        <v>12</v>
      </c>
      <c r="D31" s="24">
        <f>base5!L26</f>
        <v>2</v>
      </c>
      <c r="E31" s="24">
        <f>base5!M26</f>
        <v>9</v>
      </c>
      <c r="F31" s="24">
        <f>base5!N26</f>
        <v>7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base5!D27</f>
        <v>13</v>
      </c>
      <c r="D32" s="24">
        <f>base5!L27</f>
        <v>9</v>
      </c>
      <c r="E32" s="24">
        <f>base5!M27</f>
        <v>14</v>
      </c>
      <c r="F32" s="24">
        <f>base5!N27</f>
        <v>11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base5!D28</f>
        <v>1</v>
      </c>
      <c r="D33" s="24">
        <f>base5!L28</f>
        <v>11</v>
      </c>
      <c r="E33" s="24">
        <f>base5!M28</f>
        <v>5</v>
      </c>
      <c r="F33" s="24">
        <f>base5!N28</f>
        <v>6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base5!D29</f>
        <v>1</v>
      </c>
      <c r="D34" s="24">
        <f>base5!L29</f>
        <v>15</v>
      </c>
      <c r="E34" s="24">
        <f>base5!M29</f>
        <v>11</v>
      </c>
      <c r="F34" s="24">
        <f>base5!N29</f>
        <v>9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base5!D30</f>
        <v>8</v>
      </c>
      <c r="D35" s="24">
        <f>base5!L30</f>
        <v>13</v>
      </c>
      <c r="E35" s="24">
        <f>base5!M30</f>
        <v>15</v>
      </c>
      <c r="F35" s="24">
        <f>base5!N30</f>
        <v>5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base5!D31</f>
        <v>4</v>
      </c>
      <c r="D36" s="24">
        <f>base5!L31</f>
        <v>11</v>
      </c>
      <c r="E36" s="24">
        <f>base5!M31</f>
        <v>5</v>
      </c>
      <c r="F36" s="24">
        <f>base5!N31</f>
        <v>6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base5!D32</f>
        <v>1</v>
      </c>
      <c r="D37" s="24">
        <f>base5!L32</f>
        <v>10</v>
      </c>
      <c r="E37" s="24">
        <f>base5!M32</f>
        <v>14</v>
      </c>
      <c r="F37" s="24">
        <f>base5!N32</f>
        <v>15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base5!D33</f>
        <v>4</v>
      </c>
      <c r="D38" s="24">
        <f>base5!L33</f>
        <v>14</v>
      </c>
      <c r="E38" s="24">
        <f>base5!M33</f>
        <v>5</v>
      </c>
      <c r="F38" s="24">
        <f>base5!N33</f>
        <v>15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base5!D34</f>
        <v>1</v>
      </c>
      <c r="D39" s="24">
        <f>base5!L34</f>
        <v>14</v>
      </c>
      <c r="E39" s="24">
        <f>base5!M34</f>
        <v>5</v>
      </c>
      <c r="F39" s="24">
        <f>base5!N34</f>
        <v>11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base5!D35</f>
        <v>1</v>
      </c>
      <c r="D40" s="24">
        <f>base5!L35</f>
        <v>14</v>
      </c>
      <c r="E40" s="24">
        <f>base5!M35</f>
        <v>5</v>
      </c>
      <c r="F40" s="24">
        <f>base5!N35</f>
        <v>9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base5!D36</f>
        <v>12</v>
      </c>
      <c r="D41" s="24">
        <f>base5!L36</f>
        <v>10</v>
      </c>
      <c r="E41" s="24">
        <f>base5!M36</f>
        <v>14</v>
      </c>
      <c r="F41" s="24">
        <f>base5!N36</f>
        <v>5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base5!D37</f>
        <v>7</v>
      </c>
      <c r="D42" s="24">
        <f>base5!L37</f>
        <v>1</v>
      </c>
      <c r="E42" s="24">
        <f>base5!M37</f>
        <v>14</v>
      </c>
      <c r="F42" s="24">
        <f>base5!N37</f>
        <v>5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base5!D38</f>
        <v>4</v>
      </c>
      <c r="D43" s="24">
        <f>base5!L38</f>
        <v>12</v>
      </c>
      <c r="E43" s="24">
        <f>base5!M38</f>
        <v>2</v>
      </c>
      <c r="F43" s="24">
        <f>base5!N38</f>
        <v>5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base5!D39</f>
        <v>13</v>
      </c>
      <c r="D44" s="24">
        <f>base5!L39</f>
        <v>11</v>
      </c>
      <c r="E44" s="24">
        <f>base5!M39</f>
        <v>5</v>
      </c>
      <c r="F44" s="24">
        <f>base5!N39</f>
        <v>6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base5!D40</f>
        <v>4</v>
      </c>
      <c r="D45" s="24">
        <f>base5!L40</f>
        <v>15</v>
      </c>
      <c r="E45" s="24">
        <f>base5!M40</f>
        <v>5</v>
      </c>
      <c r="F45" s="24">
        <f>base5!N40</f>
        <v>6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base5!D41</f>
        <v>13</v>
      </c>
      <c r="D46" s="24">
        <f>base5!L41</f>
        <v>11</v>
      </c>
      <c r="E46" s="24">
        <f>base5!M41</f>
        <v>5</v>
      </c>
      <c r="F46" s="24">
        <f>base5!N41</f>
        <v>6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base5!D42</f>
        <v>12</v>
      </c>
      <c r="D47" s="24">
        <f>base5!L42</f>
        <v>11</v>
      </c>
      <c r="E47" s="24">
        <f>base5!M42</f>
        <v>5</v>
      </c>
      <c r="F47" s="24">
        <f>base5!N42</f>
        <v>6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base5!D43</f>
        <v>7</v>
      </c>
      <c r="D48" s="24">
        <f>base5!L43</f>
        <v>5</v>
      </c>
      <c r="E48" s="24">
        <f>base5!M43</f>
        <v>6</v>
      </c>
      <c r="F48" s="24">
        <f>base5!N43</f>
        <v>9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base5!D44</f>
        <v>7</v>
      </c>
      <c r="D49" s="24">
        <f>base5!L44</f>
        <v>2</v>
      </c>
      <c r="E49" s="24">
        <f>base5!M44</f>
        <v>14</v>
      </c>
      <c r="F49" s="24">
        <f>base5!N44</f>
        <v>11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base5!D45</f>
        <v>1</v>
      </c>
      <c r="D50" s="24">
        <f>base5!L45</f>
        <v>14</v>
      </c>
      <c r="E50" s="24">
        <f>base5!M45</f>
        <v>15</v>
      </c>
      <c r="F50" s="24">
        <f>base5!N45</f>
        <v>11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base5!D46</f>
        <v>4</v>
      </c>
      <c r="D51" s="24">
        <f>base5!L46</f>
        <v>14</v>
      </c>
      <c r="E51" s="24">
        <f>base5!M46</f>
        <v>15</v>
      </c>
      <c r="F51" s="24">
        <f>base5!N46</f>
        <v>11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834" priority="46" operator="equal">
      <formula>#REF!</formula>
    </cfRule>
    <cfRule type="cellIs" dxfId="1833" priority="47" operator="equal">
      <formula>#REF!</formula>
    </cfRule>
    <cfRule type="cellIs" dxfId="1832" priority="48" operator="equal">
      <formula>#REF!</formula>
    </cfRule>
    <cfRule type="cellIs" dxfId="1831" priority="49" operator="equal">
      <formula>#REF!</formula>
    </cfRule>
    <cfRule type="cellIs" dxfId="1830" priority="50" operator="equal">
      <formula>#REF!</formula>
    </cfRule>
  </conditionalFormatting>
  <conditionalFormatting sqref="B1:P1 B2:J51">
    <cfRule type="cellIs" dxfId="1829" priority="51" operator="equal">
      <formula>#REF!</formula>
    </cfRule>
    <cfRule type="cellIs" dxfId="1828" priority="52" operator="equal">
      <formula>#REF!</formula>
    </cfRule>
    <cfRule type="cellIs" dxfId="1827" priority="53" operator="equal">
      <formula>#REF!</formula>
    </cfRule>
    <cfRule type="cellIs" dxfId="1826" priority="54" operator="equal">
      <formula>#REF!</formula>
    </cfRule>
    <cfRule type="cellIs" dxfId="1825" priority="55" operator="equal">
      <formula>#REF!</formula>
    </cfRule>
  </conditionalFormatting>
  <conditionalFormatting sqref="A2:A51">
    <cfRule type="cellIs" dxfId="1824" priority="41" operator="equal">
      <formula>#REF!</formula>
    </cfRule>
    <cfRule type="cellIs" dxfId="1823" priority="42" operator="equal">
      <formula>#REF!</formula>
    </cfRule>
    <cfRule type="cellIs" dxfId="1822" priority="43" operator="equal">
      <formula>#REF!</formula>
    </cfRule>
    <cfRule type="cellIs" dxfId="1821" priority="44" operator="equal">
      <formula>#REF!</formula>
    </cfRule>
    <cfRule type="cellIs" dxfId="1820" priority="45" operator="equal">
      <formula>#REF!</formula>
    </cfRule>
  </conditionalFormatting>
  <conditionalFormatting sqref="B2:J51">
    <cfRule type="cellIs" dxfId="1819" priority="33" operator="equal">
      <formula>#REF!</formula>
    </cfRule>
    <cfRule type="cellIs" dxfId="1818" priority="34" operator="equal">
      <formula>#REF!</formula>
    </cfRule>
    <cfRule type="cellIs" dxfId="1817" priority="35" operator="equal">
      <formula>#REF!</formula>
    </cfRule>
    <cfRule type="cellIs" dxfId="1816" priority="36" operator="equal">
      <formula>#REF!</formula>
    </cfRule>
    <cfRule type="cellIs" dxfId="1815" priority="37" operator="equal">
      <formula>#REF!</formula>
    </cfRule>
  </conditionalFormatting>
  <conditionalFormatting sqref="B2:J51">
    <cfRule type="cellIs" dxfId="1814" priority="28" operator="equal">
      <formula>#REF!</formula>
    </cfRule>
    <cfRule type="cellIs" dxfId="1813" priority="29" operator="equal">
      <formula>#REF!</formula>
    </cfRule>
    <cfRule type="cellIs" dxfId="1812" priority="30" operator="equal">
      <formula>#REF!</formula>
    </cfRule>
    <cfRule type="cellIs" dxfId="1811" priority="31" operator="equal">
      <formula>#REF!</formula>
    </cfRule>
    <cfRule type="cellIs" dxfId="1810" priority="32" operator="equal">
      <formula>#REF!</formula>
    </cfRule>
  </conditionalFormatting>
  <conditionalFormatting sqref="J2:J51">
    <cfRule type="cellIs" dxfId="1809" priority="21" operator="equal">
      <formula>#REF!</formula>
    </cfRule>
    <cfRule type="cellIs" dxfId="1808" priority="22" operator="equal">
      <formula>#REF!</formula>
    </cfRule>
    <cfRule type="cellIs" dxfId="1807" priority="23" operator="equal">
      <formula>#REF!</formula>
    </cfRule>
    <cfRule type="cellIs" dxfId="1806" priority="24" operator="equal">
      <formula>#REF!</formula>
    </cfRule>
    <cfRule type="cellIs" dxfId="1805" priority="25" operator="equal">
      <formula>#REF!</formula>
    </cfRule>
  </conditionalFormatting>
  <conditionalFormatting sqref="K2:P51">
    <cfRule type="cellIs" dxfId="1804" priority="16" operator="equal">
      <formula>#REF!</formula>
    </cfRule>
    <cfRule type="cellIs" dxfId="1803" priority="17" operator="equal">
      <formula>#REF!</formula>
    </cfRule>
    <cfRule type="cellIs" dxfId="1802" priority="18" operator="equal">
      <formula>#REF!</formula>
    </cfRule>
    <cfRule type="cellIs" dxfId="1801" priority="19" operator="equal">
      <formula>#REF!</formula>
    </cfRule>
    <cfRule type="cellIs" dxfId="1800" priority="20" operator="equal">
      <formula>#REF!</formula>
    </cfRule>
  </conditionalFormatting>
  <conditionalFormatting sqref="K2:P51">
    <cfRule type="cellIs" dxfId="1799" priority="8" operator="equal">
      <formula>#REF!</formula>
    </cfRule>
    <cfRule type="cellIs" dxfId="1798" priority="9" operator="equal">
      <formula>#REF!</formula>
    </cfRule>
    <cfRule type="cellIs" dxfId="1797" priority="10" operator="equal">
      <formula>#REF!</formula>
    </cfRule>
    <cfRule type="cellIs" dxfId="1796" priority="11" operator="equal">
      <formula>#REF!</formula>
    </cfRule>
    <cfRule type="cellIs" dxfId="1795" priority="12" operator="equal">
      <formula>#REF!</formula>
    </cfRule>
  </conditionalFormatting>
  <conditionalFormatting sqref="K2:P51">
    <cfRule type="cellIs" dxfId="1794" priority="3" operator="equal">
      <formula>#REF!</formula>
    </cfRule>
    <cfRule type="cellIs" dxfId="1793" priority="4" operator="equal">
      <formula>#REF!</formula>
    </cfRule>
    <cfRule type="cellIs" dxfId="1792" priority="5" operator="equal">
      <formula>#REF!</formula>
    </cfRule>
    <cfRule type="cellIs" dxfId="1791" priority="6" operator="equal">
      <formula>#REF!</formula>
    </cfRule>
    <cfRule type="cellIs" dxfId="17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1EA71EA-249D-4548-B6E7-2EB55AB469B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582E962D-3FF2-4E15-BE73-417C91D0D94C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15099FD0-5EF4-4647-BC39-8DF77B81360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545DB259-6FB5-4308-88E8-AF4B75E10EBE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5F6CE5D9-871C-48E2-AB47-ABB507E2C51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0C5ADF52-E85D-499E-A86C-9D25AD27F506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725109F9-7C51-4DD9-B34C-9E00D247076B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3DA4AE61-7883-493A-948C-E645E9CD84AC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5412269A-C379-42EF-AC3E-9703A2015026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8EFDE2C6-E1EB-4848-95C8-BFA0C9A9CE86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base5!L9</f>
        <v>7</v>
      </c>
      <c r="E2" s="24">
        <f>base5!M9</f>
        <v>10</v>
      </c>
      <c r="F2" s="24">
        <f>base5!N9</f>
        <v>2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base5!C44</f>
        <v>8</v>
      </c>
      <c r="C3" s="24">
        <f>base5!D44</f>
        <v>7</v>
      </c>
      <c r="D3" s="24">
        <f>base5!L44</f>
        <v>2</v>
      </c>
      <c r="E3" s="24">
        <f>base5!M10</f>
        <v>9</v>
      </c>
      <c r="F3" s="24">
        <f>base5!N10</f>
        <v>12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base5!C45</f>
        <v>8</v>
      </c>
      <c r="C4" s="24">
        <f>base5!D45</f>
        <v>1</v>
      </c>
      <c r="D4" s="24">
        <f>base5!L45</f>
        <v>14</v>
      </c>
      <c r="E4" s="24">
        <f>base5!M11</f>
        <v>11</v>
      </c>
      <c r="F4" s="24">
        <f>base5!N11</f>
        <v>10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base5!C46</f>
        <v>8</v>
      </c>
      <c r="C5" s="24">
        <f>base5!D46</f>
        <v>4</v>
      </c>
      <c r="D5" s="24">
        <f>base5!L46</f>
        <v>14</v>
      </c>
      <c r="E5" s="24">
        <f>base5!M12</f>
        <v>9</v>
      </c>
      <c r="F5" s="24">
        <f>base5!N12</f>
        <v>11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base5!C47</f>
        <v>8</v>
      </c>
      <c r="C6" s="24">
        <f>base5!D47</f>
        <v>14</v>
      </c>
      <c r="D6" s="24">
        <f>base5!L47</f>
        <v>6</v>
      </c>
      <c r="E6" s="24">
        <f>base5!M13</f>
        <v>14</v>
      </c>
      <c r="F6" s="24">
        <f>base5!N13</f>
        <v>15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base5!C48</f>
        <v>8</v>
      </c>
      <c r="C7" s="24">
        <f>base5!D48</f>
        <v>13</v>
      </c>
      <c r="D7" s="24">
        <f>base5!L48</f>
        <v>6</v>
      </c>
      <c r="E7" s="24">
        <f>base5!M14</f>
        <v>12</v>
      </c>
      <c r="F7" s="24">
        <f>base5!N14</f>
        <v>10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base5!C49</f>
        <v>8</v>
      </c>
      <c r="C8" s="24">
        <f>base5!D49</f>
        <v>1</v>
      </c>
      <c r="D8" s="24">
        <f>base5!L49</f>
        <v>6</v>
      </c>
      <c r="E8" s="24">
        <f>base5!M15</f>
        <v>8</v>
      </c>
      <c r="F8" s="24">
        <f>base5!N15</f>
        <v>6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base5!C50</f>
        <v>2</v>
      </c>
      <c r="C9" s="24">
        <f>base5!D50</f>
        <v>1</v>
      </c>
      <c r="D9" s="24">
        <f>base5!L50</f>
        <v>4</v>
      </c>
      <c r="E9" s="24">
        <f>base5!M16</f>
        <v>9</v>
      </c>
      <c r="F9" s="24">
        <f>base5!N16</f>
        <v>5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base5!C51</f>
        <v>8</v>
      </c>
      <c r="C10" s="24">
        <f>base5!D51</f>
        <v>12</v>
      </c>
      <c r="D10" s="24">
        <f>base5!L51</f>
        <v>5</v>
      </c>
      <c r="E10" s="24">
        <f>base5!M17</f>
        <v>16</v>
      </c>
      <c r="F10" s="24">
        <f>base5!N17</f>
        <v>10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base5!C52</f>
        <v>8</v>
      </c>
      <c r="C11" s="24">
        <f>base5!D52</f>
        <v>13</v>
      </c>
      <c r="D11" s="24">
        <f>base5!L52</f>
        <v>5</v>
      </c>
      <c r="E11" s="24">
        <f>base5!M18</f>
        <v>5</v>
      </c>
      <c r="F11" s="24">
        <f>base5!N18</f>
        <v>4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base5!C53</f>
        <v>8</v>
      </c>
      <c r="C12" s="24">
        <f>base5!D53</f>
        <v>7</v>
      </c>
      <c r="D12" s="24">
        <f>base5!L53</f>
        <v>6</v>
      </c>
      <c r="E12" s="24">
        <f>base5!M19</f>
        <v>15</v>
      </c>
      <c r="F12" s="24">
        <f>base5!N19</f>
        <v>6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base5!C54</f>
        <v>8</v>
      </c>
      <c r="C13" s="24">
        <f>base5!D54</f>
        <v>1</v>
      </c>
      <c r="D13" s="24">
        <f>base5!L54</f>
        <v>3</v>
      </c>
      <c r="E13" s="24">
        <f>base5!M20</f>
        <v>9</v>
      </c>
      <c r="F13" s="24">
        <f>base5!N20</f>
        <v>5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base5!C55</f>
        <v>8</v>
      </c>
      <c r="C14" s="24">
        <f>base5!D55</f>
        <v>13</v>
      </c>
      <c r="D14" s="24">
        <f>base5!L55</f>
        <v>3</v>
      </c>
      <c r="E14" s="24">
        <f>base5!M21</f>
        <v>10</v>
      </c>
      <c r="F14" s="24">
        <f>base5!N21</f>
        <v>6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base5!C56</f>
        <v>8</v>
      </c>
      <c r="C15" s="24">
        <f>base5!D56</f>
        <v>12</v>
      </c>
      <c r="D15" s="24">
        <f>base5!L56</f>
        <v>15</v>
      </c>
      <c r="E15" s="24">
        <f>base5!M22</f>
        <v>5</v>
      </c>
      <c r="F15" s="24">
        <f>base5!N22</f>
        <v>11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base5!C57</f>
        <v>8</v>
      </c>
      <c r="C16" s="24">
        <f>base5!D57</f>
        <v>14</v>
      </c>
      <c r="D16" s="24">
        <f>base5!L57</f>
        <v>15</v>
      </c>
      <c r="E16" s="24">
        <f>base5!M23</f>
        <v>6</v>
      </c>
      <c r="F16" s="24">
        <f>base5!N23</f>
        <v>9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base5!C58</f>
        <v>8</v>
      </c>
      <c r="C17" s="24">
        <f>base5!D58</f>
        <v>1</v>
      </c>
      <c r="D17" s="24">
        <f>base5!L58</f>
        <v>15</v>
      </c>
      <c r="E17" s="24">
        <f>base5!M24</f>
        <v>11</v>
      </c>
      <c r="F17" s="24">
        <f>base5!N24</f>
        <v>6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base5!C10</f>
        <v>3</v>
      </c>
      <c r="C18" s="24">
        <f>base5!D10</f>
        <v>4</v>
      </c>
      <c r="D18" s="24">
        <f>base5!L10</f>
        <v>8</v>
      </c>
      <c r="E18" s="24">
        <f>base5!M25</f>
        <v>11</v>
      </c>
      <c r="F18" s="24">
        <f>base5!N25</f>
        <v>5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base5!C11</f>
        <v>5</v>
      </c>
      <c r="C19" s="24">
        <f>base5!D11</f>
        <v>4</v>
      </c>
      <c r="D19" s="24">
        <f>base5!L11</f>
        <v>7</v>
      </c>
      <c r="E19" s="24">
        <f>base5!M26</f>
        <v>9</v>
      </c>
      <c r="F19" s="24">
        <f>base5!N26</f>
        <v>7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base5!C12</f>
        <v>2</v>
      </c>
      <c r="C20" s="24">
        <f>base5!D12</f>
        <v>5</v>
      </c>
      <c r="D20" s="24">
        <f>base5!L12</f>
        <v>6</v>
      </c>
      <c r="E20" s="24">
        <f>base5!M27</f>
        <v>14</v>
      </c>
      <c r="F20" s="24">
        <f>base5!N27</f>
        <v>11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base5!C13</f>
        <v>2</v>
      </c>
      <c r="C21" s="24">
        <f>base5!D13</f>
        <v>3</v>
      </c>
      <c r="D21" s="24">
        <f>base5!L13</f>
        <v>7</v>
      </c>
      <c r="E21" s="24">
        <f>base5!M28</f>
        <v>5</v>
      </c>
      <c r="F21" s="24">
        <f>base5!N28</f>
        <v>6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base5!C14</f>
        <v>5</v>
      </c>
      <c r="C22" s="24">
        <f>base5!D14</f>
        <v>2</v>
      </c>
      <c r="D22" s="24">
        <f>base5!L14</f>
        <v>1</v>
      </c>
      <c r="E22" s="24">
        <f>base5!M29</f>
        <v>11</v>
      </c>
      <c r="F22" s="24">
        <f>base5!N29</f>
        <v>9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base5!C15</f>
        <v>4</v>
      </c>
      <c r="C23" s="24">
        <f>base5!D15</f>
        <v>1</v>
      </c>
      <c r="D23" s="24">
        <f>base5!L15</f>
        <v>14</v>
      </c>
      <c r="E23" s="24">
        <f>base5!M30</f>
        <v>15</v>
      </c>
      <c r="F23" s="24">
        <f>base5!N30</f>
        <v>5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base5!C16</f>
        <v>8</v>
      </c>
      <c r="C24" s="24">
        <f>base5!D16</f>
        <v>1</v>
      </c>
      <c r="D24" s="24">
        <f>base5!L16</f>
        <v>15</v>
      </c>
      <c r="E24" s="24">
        <f>base5!M31</f>
        <v>5</v>
      </c>
      <c r="F24" s="24">
        <f>base5!N31</f>
        <v>6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base5!C17</f>
        <v>8</v>
      </c>
      <c r="C25" s="24">
        <f>base5!D17</f>
        <v>1</v>
      </c>
      <c r="D25" s="24">
        <f>base5!L17</f>
        <v>6</v>
      </c>
      <c r="E25" s="24">
        <f>base5!M32</f>
        <v>14</v>
      </c>
      <c r="F25" s="24">
        <f>base5!N32</f>
        <v>15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base5!C18</f>
        <v>15</v>
      </c>
      <c r="C26" s="24">
        <f>base5!D18</f>
        <v>14</v>
      </c>
      <c r="D26" s="24">
        <f>base5!L18</f>
        <v>6</v>
      </c>
      <c r="E26" s="24">
        <f>base5!M33</f>
        <v>5</v>
      </c>
      <c r="F26" s="24">
        <f>base5!N33</f>
        <v>15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base5!C19</f>
        <v>8</v>
      </c>
      <c r="C27" s="24">
        <f>base5!D19</f>
        <v>1</v>
      </c>
      <c r="D27" s="24">
        <f>base5!L19</f>
        <v>9</v>
      </c>
      <c r="E27" s="24">
        <f>base5!M34</f>
        <v>5</v>
      </c>
      <c r="F27" s="24">
        <f>base5!N34</f>
        <v>11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base5!C20</f>
        <v>7</v>
      </c>
      <c r="C28" s="24">
        <f>base5!D20</f>
        <v>13</v>
      </c>
      <c r="D28" s="24">
        <f>base5!L20</f>
        <v>4</v>
      </c>
      <c r="E28" s="24">
        <f>base5!M35</f>
        <v>5</v>
      </c>
      <c r="F28" s="24">
        <f>base5!N35</f>
        <v>9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base5!C21</f>
        <v>13</v>
      </c>
      <c r="C29" s="24">
        <f>base5!D21</f>
        <v>8</v>
      </c>
      <c r="D29" s="24">
        <f>base5!L21</f>
        <v>5</v>
      </c>
      <c r="E29" s="24">
        <f>base5!M36</f>
        <v>14</v>
      </c>
      <c r="F29" s="24">
        <f>base5!N36</f>
        <v>5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base5!C22</f>
        <v>16</v>
      </c>
      <c r="C30" s="24">
        <f>base5!D22</f>
        <v>13</v>
      </c>
      <c r="D30" s="24">
        <f>base5!L22</f>
        <v>9</v>
      </c>
      <c r="E30" s="24">
        <f>base5!M37</f>
        <v>14</v>
      </c>
      <c r="F30" s="24">
        <f>base5!N37</f>
        <v>5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base5!C23</f>
        <v>8</v>
      </c>
      <c r="C31" s="24">
        <f>base5!D23</f>
        <v>1</v>
      </c>
      <c r="D31" s="24">
        <f>base5!L23</f>
        <v>5</v>
      </c>
      <c r="E31" s="24">
        <f>base5!M38</f>
        <v>2</v>
      </c>
      <c r="F31" s="24">
        <f>base5!N38</f>
        <v>5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base5!C24</f>
        <v>2</v>
      </c>
      <c r="C32" s="24">
        <f>base5!D24</f>
        <v>1</v>
      </c>
      <c r="D32" s="24">
        <f>base5!L24</f>
        <v>15</v>
      </c>
      <c r="E32" s="24">
        <f>base5!M39</f>
        <v>5</v>
      </c>
      <c r="F32" s="24">
        <f>base5!N39</f>
        <v>6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base5!C25</f>
        <v>10</v>
      </c>
      <c r="C33" s="24">
        <f>base5!D25</f>
        <v>8</v>
      </c>
      <c r="D33" s="24">
        <f>base5!L25</f>
        <v>15</v>
      </c>
      <c r="E33" s="24">
        <f>base5!M40</f>
        <v>5</v>
      </c>
      <c r="F33" s="24">
        <f>base5!N40</f>
        <v>6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base5!C26</f>
        <v>8</v>
      </c>
      <c r="C34" s="24">
        <f>base5!D26</f>
        <v>12</v>
      </c>
      <c r="D34" s="24">
        <f>base5!L26</f>
        <v>2</v>
      </c>
      <c r="E34" s="24">
        <f>base5!M41</f>
        <v>5</v>
      </c>
      <c r="F34" s="24">
        <f>base5!N41</f>
        <v>6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base5!C27</f>
        <v>8</v>
      </c>
      <c r="C35" s="24">
        <f>base5!D27</f>
        <v>13</v>
      </c>
      <c r="D35" s="24">
        <f>base5!L27</f>
        <v>9</v>
      </c>
      <c r="E35" s="24">
        <f>base5!M42</f>
        <v>5</v>
      </c>
      <c r="F35" s="24">
        <f>base5!N42</f>
        <v>6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base5!C28</f>
        <v>8</v>
      </c>
      <c r="C36" s="24">
        <f>base5!D28</f>
        <v>1</v>
      </c>
      <c r="D36" s="24">
        <f>base5!L28</f>
        <v>11</v>
      </c>
      <c r="E36" s="24">
        <f>base5!M43</f>
        <v>6</v>
      </c>
      <c r="F36" s="24">
        <f>base5!N43</f>
        <v>9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base5!C29</f>
        <v>8</v>
      </c>
      <c r="C37" s="24">
        <f>base5!D29</f>
        <v>1</v>
      </c>
      <c r="D37" s="24">
        <f>base5!L29</f>
        <v>15</v>
      </c>
      <c r="E37" s="24">
        <f>base5!M44</f>
        <v>14</v>
      </c>
      <c r="F37" s="24">
        <f>base5!N44</f>
        <v>11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base5!C30</f>
        <v>14</v>
      </c>
      <c r="C38" s="24">
        <f>base5!D30</f>
        <v>8</v>
      </c>
      <c r="D38" s="24">
        <f>base5!L30</f>
        <v>13</v>
      </c>
      <c r="E38" s="24">
        <f>base5!M45</f>
        <v>15</v>
      </c>
      <c r="F38" s="24">
        <f>base5!N45</f>
        <v>11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base5!C31</f>
        <v>8</v>
      </c>
      <c r="C39" s="24">
        <f>base5!D31</f>
        <v>4</v>
      </c>
      <c r="D39" s="24">
        <f>base5!L31</f>
        <v>11</v>
      </c>
      <c r="E39" s="24">
        <f>base5!M46</f>
        <v>15</v>
      </c>
      <c r="F39" s="24">
        <f>base5!N46</f>
        <v>11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base5!C32</f>
        <v>8</v>
      </c>
      <c r="C40" s="24">
        <f>base5!D32</f>
        <v>1</v>
      </c>
      <c r="D40" s="24">
        <f>base5!L32</f>
        <v>10</v>
      </c>
      <c r="E40" s="24">
        <f>base5!M47</f>
        <v>5</v>
      </c>
      <c r="F40" s="24">
        <f>base5!N47</f>
        <v>15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base5!C33</f>
        <v>12</v>
      </c>
      <c r="C41" s="24">
        <f>base5!D33</f>
        <v>4</v>
      </c>
      <c r="D41" s="24">
        <f>base5!L33</f>
        <v>14</v>
      </c>
      <c r="E41" s="24">
        <f>base5!M48</f>
        <v>5</v>
      </c>
      <c r="F41" s="24">
        <f>base5!N48</f>
        <v>11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base5!C34</f>
        <v>8</v>
      </c>
      <c r="C42" s="24">
        <f>base5!D34</f>
        <v>1</v>
      </c>
      <c r="D42" s="24">
        <f>base5!L34</f>
        <v>14</v>
      </c>
      <c r="E42" s="24">
        <f>base5!M49</f>
        <v>5</v>
      </c>
      <c r="F42" s="24">
        <f>base5!N49</f>
        <v>15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base5!C35</f>
        <v>8</v>
      </c>
      <c r="C43" s="24">
        <f>base5!D35</f>
        <v>1</v>
      </c>
      <c r="D43" s="24">
        <f>base5!L35</f>
        <v>14</v>
      </c>
      <c r="E43" s="24">
        <f>base5!M50</f>
        <v>5</v>
      </c>
      <c r="F43" s="24">
        <f>base5!N50</f>
        <v>6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base5!C36</f>
        <v>8</v>
      </c>
      <c r="C44" s="24">
        <f>base5!D36</f>
        <v>12</v>
      </c>
      <c r="D44" s="24">
        <f>base5!L36</f>
        <v>10</v>
      </c>
      <c r="E44" s="24">
        <f>base5!M51</f>
        <v>6</v>
      </c>
      <c r="F44" s="24">
        <f>base5!N51</f>
        <v>1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base5!C37</f>
        <v>8</v>
      </c>
      <c r="C45" s="24">
        <f>base5!D37</f>
        <v>7</v>
      </c>
      <c r="D45" s="24">
        <f>base5!L37</f>
        <v>1</v>
      </c>
      <c r="E45" s="24">
        <f>base5!M52</f>
        <v>6</v>
      </c>
      <c r="F45" s="24">
        <f>base5!N52</f>
        <v>10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base5!C38</f>
        <v>8</v>
      </c>
      <c r="C46" s="24">
        <f>base5!D38</f>
        <v>4</v>
      </c>
      <c r="D46" s="24">
        <f>base5!L38</f>
        <v>12</v>
      </c>
      <c r="E46" s="24">
        <f>base5!M53</f>
        <v>9</v>
      </c>
      <c r="F46" s="24">
        <f>base5!N53</f>
        <v>14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base5!C39</f>
        <v>8</v>
      </c>
      <c r="C47" s="24">
        <f>base5!D39</f>
        <v>13</v>
      </c>
      <c r="D47" s="24">
        <f>base5!L39</f>
        <v>11</v>
      </c>
      <c r="E47" s="24">
        <f>base5!M54</f>
        <v>6</v>
      </c>
      <c r="F47" s="24">
        <f>base5!N54</f>
        <v>9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base5!C40</f>
        <v>7</v>
      </c>
      <c r="C48" s="24">
        <f>base5!D40</f>
        <v>4</v>
      </c>
      <c r="D48" s="24">
        <f>base5!L40</f>
        <v>15</v>
      </c>
      <c r="E48" s="24">
        <f>base5!M55</f>
        <v>6</v>
      </c>
      <c r="F48" s="24">
        <f>base5!N55</f>
        <v>9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base5!C41</f>
        <v>12</v>
      </c>
      <c r="C49" s="24">
        <f>base5!D41</f>
        <v>13</v>
      </c>
      <c r="D49" s="24">
        <f>base5!L41</f>
        <v>11</v>
      </c>
      <c r="E49" s="24">
        <f>base5!M56</f>
        <v>17</v>
      </c>
      <c r="F49" s="24">
        <f>base5!N56</f>
        <v>3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base5!C42</f>
        <v>8</v>
      </c>
      <c r="C50" s="24">
        <f>base5!D42</f>
        <v>12</v>
      </c>
      <c r="D50" s="24">
        <f>base5!L42</f>
        <v>11</v>
      </c>
      <c r="E50" s="24">
        <f>base5!M57</f>
        <v>17</v>
      </c>
      <c r="F50" s="24">
        <f>base5!N57</f>
        <v>3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base5!C43</f>
        <v>13</v>
      </c>
      <c r="C51" s="24">
        <f>base5!D43</f>
        <v>7</v>
      </c>
      <c r="D51" s="24">
        <f>base5!L43</f>
        <v>5</v>
      </c>
      <c r="E51" s="24">
        <f>base5!M58</f>
        <v>17</v>
      </c>
      <c r="F51" s="24">
        <f>base5!N58</f>
        <v>3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779" priority="46" operator="equal">
      <formula>#REF!</formula>
    </cfRule>
    <cfRule type="cellIs" dxfId="1778" priority="47" operator="equal">
      <formula>#REF!</formula>
    </cfRule>
    <cfRule type="cellIs" dxfId="1777" priority="48" operator="equal">
      <formula>#REF!</formula>
    </cfRule>
    <cfRule type="cellIs" dxfId="1776" priority="49" operator="equal">
      <formula>#REF!</formula>
    </cfRule>
    <cfRule type="cellIs" dxfId="1775" priority="50" operator="equal">
      <formula>#REF!</formula>
    </cfRule>
  </conditionalFormatting>
  <conditionalFormatting sqref="B1:P1 B2:J51">
    <cfRule type="cellIs" dxfId="1774" priority="51" operator="equal">
      <formula>#REF!</formula>
    </cfRule>
    <cfRule type="cellIs" dxfId="1773" priority="52" operator="equal">
      <formula>#REF!</formula>
    </cfRule>
    <cfRule type="cellIs" dxfId="1772" priority="53" operator="equal">
      <formula>#REF!</formula>
    </cfRule>
    <cfRule type="cellIs" dxfId="1771" priority="54" operator="equal">
      <formula>#REF!</formula>
    </cfRule>
    <cfRule type="cellIs" dxfId="1770" priority="55" operator="equal">
      <formula>#REF!</formula>
    </cfRule>
  </conditionalFormatting>
  <conditionalFormatting sqref="A2:A51">
    <cfRule type="cellIs" dxfId="1769" priority="41" operator="equal">
      <formula>#REF!</formula>
    </cfRule>
    <cfRule type="cellIs" dxfId="1768" priority="42" operator="equal">
      <formula>#REF!</formula>
    </cfRule>
    <cfRule type="cellIs" dxfId="1767" priority="43" operator="equal">
      <formula>#REF!</formula>
    </cfRule>
    <cfRule type="cellIs" dxfId="1766" priority="44" operator="equal">
      <formula>#REF!</formula>
    </cfRule>
    <cfRule type="cellIs" dxfId="1765" priority="45" operator="equal">
      <formula>#REF!</formula>
    </cfRule>
  </conditionalFormatting>
  <conditionalFormatting sqref="B2:J51">
    <cfRule type="cellIs" dxfId="1764" priority="33" operator="equal">
      <formula>#REF!</formula>
    </cfRule>
    <cfRule type="cellIs" dxfId="1763" priority="34" operator="equal">
      <formula>#REF!</formula>
    </cfRule>
    <cfRule type="cellIs" dxfId="1762" priority="35" operator="equal">
      <formula>#REF!</formula>
    </cfRule>
    <cfRule type="cellIs" dxfId="1761" priority="36" operator="equal">
      <formula>#REF!</formula>
    </cfRule>
    <cfRule type="cellIs" dxfId="1760" priority="37" operator="equal">
      <formula>#REF!</formula>
    </cfRule>
  </conditionalFormatting>
  <conditionalFormatting sqref="B2:J51">
    <cfRule type="cellIs" dxfId="1759" priority="28" operator="equal">
      <formula>#REF!</formula>
    </cfRule>
    <cfRule type="cellIs" dxfId="1758" priority="29" operator="equal">
      <formula>#REF!</formula>
    </cfRule>
    <cfRule type="cellIs" dxfId="1757" priority="30" operator="equal">
      <formula>#REF!</formula>
    </cfRule>
    <cfRule type="cellIs" dxfId="1756" priority="31" operator="equal">
      <formula>#REF!</formula>
    </cfRule>
    <cfRule type="cellIs" dxfId="1755" priority="32" operator="equal">
      <formula>#REF!</formula>
    </cfRule>
  </conditionalFormatting>
  <conditionalFormatting sqref="J2:J51">
    <cfRule type="cellIs" dxfId="1754" priority="21" operator="equal">
      <formula>#REF!</formula>
    </cfRule>
    <cfRule type="cellIs" dxfId="1753" priority="22" operator="equal">
      <formula>#REF!</formula>
    </cfRule>
    <cfRule type="cellIs" dxfId="1752" priority="23" operator="equal">
      <formula>#REF!</formula>
    </cfRule>
    <cfRule type="cellIs" dxfId="1751" priority="24" operator="equal">
      <formula>#REF!</formula>
    </cfRule>
    <cfRule type="cellIs" dxfId="1750" priority="25" operator="equal">
      <formula>#REF!</formula>
    </cfRule>
  </conditionalFormatting>
  <conditionalFormatting sqref="K2:P5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K2:P51">
    <cfRule type="cellIs" dxfId="1744" priority="8" operator="equal">
      <formula>#REF!</formula>
    </cfRule>
    <cfRule type="cellIs" dxfId="1743" priority="9" operator="equal">
      <formula>#REF!</formula>
    </cfRule>
    <cfRule type="cellIs" dxfId="1742" priority="10" operator="equal">
      <formula>#REF!</formula>
    </cfRule>
    <cfRule type="cellIs" dxfId="1741" priority="11" operator="equal">
      <formula>#REF!</formula>
    </cfRule>
    <cfRule type="cellIs" dxfId="1740" priority="12" operator="equal">
      <formula>#REF!</formula>
    </cfRule>
  </conditionalFormatting>
  <conditionalFormatting sqref="K2:P51">
    <cfRule type="cellIs" dxfId="1739" priority="3" operator="equal">
      <formula>#REF!</formula>
    </cfRule>
    <cfRule type="cellIs" dxfId="1738" priority="4" operator="equal">
      <formula>#REF!</formula>
    </cfRule>
    <cfRule type="cellIs" dxfId="1737" priority="5" operator="equal">
      <formula>#REF!</formula>
    </cfRule>
    <cfRule type="cellIs" dxfId="1736" priority="6" operator="equal">
      <formula>#REF!</formula>
    </cfRule>
    <cfRule type="cellIs" dxfId="173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3CCA36A-49C1-49BD-BB89-6E64B4C4EDD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B6AFE9D8-0ADF-411B-9A37-22B39C74965A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6E019E10-448D-4DB3-92EB-1261D50EFA2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05D3B36A-8C8C-4161-A1DC-38394CEB861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7C3271AD-308F-47AA-A9CC-C362E3766E7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8D21CC15-828F-467F-8C18-A40E77E1DB28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5858F52E-D6EB-47E8-ACC9-141D2338E043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7F1E5788-DAC7-467C-A50E-65A879A8C158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E0ABE954-CE95-4D6C-9046-20134A1F6172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1837E99C-74C9-49BD-812C-C607C23BF78B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base5!D45</f>
        <v>1</v>
      </c>
      <c r="D2" s="24">
        <f>base5!L45</f>
        <v>14</v>
      </c>
      <c r="E2" s="24">
        <f>base5!M45</f>
        <v>15</v>
      </c>
      <c r="F2" s="24">
        <f>base5!N45</f>
        <v>11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base5!D46</f>
        <v>4</v>
      </c>
      <c r="D3" s="24">
        <f>base5!L46</f>
        <v>14</v>
      </c>
      <c r="E3" s="24">
        <f>base5!M46</f>
        <v>15</v>
      </c>
      <c r="F3" s="24">
        <f>base5!N46</f>
        <v>11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base5!D47</f>
        <v>14</v>
      </c>
      <c r="D4" s="24">
        <f>base5!L47</f>
        <v>6</v>
      </c>
      <c r="E4" s="24">
        <f>base5!M47</f>
        <v>5</v>
      </c>
      <c r="F4" s="24">
        <f>base5!N47</f>
        <v>15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base5!D48</f>
        <v>13</v>
      </c>
      <c r="D5" s="24">
        <f>base5!L48</f>
        <v>6</v>
      </c>
      <c r="E5" s="24">
        <f>base5!M48</f>
        <v>5</v>
      </c>
      <c r="F5" s="24">
        <f>base5!N48</f>
        <v>11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base5!D49</f>
        <v>1</v>
      </c>
      <c r="D6" s="24">
        <f>base5!L49</f>
        <v>6</v>
      </c>
      <c r="E6" s="24">
        <f>base5!M49</f>
        <v>5</v>
      </c>
      <c r="F6" s="24">
        <f>base5!N49</f>
        <v>15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base5!D50</f>
        <v>1</v>
      </c>
      <c r="D7" s="24">
        <f>base5!L50</f>
        <v>4</v>
      </c>
      <c r="E7" s="24">
        <f>base5!M50</f>
        <v>5</v>
      </c>
      <c r="F7" s="24">
        <f>base5!N50</f>
        <v>6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base5!D51</f>
        <v>12</v>
      </c>
      <c r="D8" s="24">
        <f>base5!L51</f>
        <v>5</v>
      </c>
      <c r="E8" s="24">
        <f>base5!M51</f>
        <v>6</v>
      </c>
      <c r="F8" s="24">
        <f>base5!N51</f>
        <v>1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base5!D52</f>
        <v>13</v>
      </c>
      <c r="D9" s="24">
        <f>base5!L52</f>
        <v>5</v>
      </c>
      <c r="E9" s="24">
        <f>base5!M52</f>
        <v>6</v>
      </c>
      <c r="F9" s="24">
        <f>base5!N52</f>
        <v>10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base5!D53</f>
        <v>7</v>
      </c>
      <c r="D10" s="24">
        <f>base5!L53</f>
        <v>6</v>
      </c>
      <c r="E10" s="24">
        <f>base5!M53</f>
        <v>9</v>
      </c>
      <c r="F10" s="24">
        <f>base5!N53</f>
        <v>14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base5!D54</f>
        <v>1</v>
      </c>
      <c r="D11" s="24">
        <f>base5!L54</f>
        <v>3</v>
      </c>
      <c r="E11" s="24">
        <f>base5!M54</f>
        <v>6</v>
      </c>
      <c r="F11" s="24">
        <f>base5!N54</f>
        <v>9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base5!D55</f>
        <v>13</v>
      </c>
      <c r="D12" s="24">
        <f>base5!L55</f>
        <v>3</v>
      </c>
      <c r="E12" s="24">
        <f>base5!M55</f>
        <v>6</v>
      </c>
      <c r="F12" s="24">
        <f>base5!N55</f>
        <v>9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base5!D56</f>
        <v>12</v>
      </c>
      <c r="D13" s="24">
        <f>base5!L56</f>
        <v>15</v>
      </c>
      <c r="E13" s="24">
        <f>base5!M56</f>
        <v>17</v>
      </c>
      <c r="F13" s="24">
        <f>base5!N56</f>
        <v>3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base5!D57</f>
        <v>14</v>
      </c>
      <c r="D14" s="24">
        <f>base5!L57</f>
        <v>15</v>
      </c>
      <c r="E14" s="24">
        <f>base5!M57</f>
        <v>17</v>
      </c>
      <c r="F14" s="24">
        <f>base5!N57</f>
        <v>3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base5!D58</f>
        <v>1</v>
      </c>
      <c r="D15" s="24">
        <f>base5!L58</f>
        <v>15</v>
      </c>
      <c r="E15" s="24">
        <f>base5!M58</f>
        <v>17</v>
      </c>
      <c r="F15" s="24">
        <f>base5!N58</f>
        <v>3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base5!D9</f>
        <v>14</v>
      </c>
      <c r="D16" s="24">
        <f>base5!L9</f>
        <v>7</v>
      </c>
      <c r="E16" s="24">
        <f>base5!M9</f>
        <v>10</v>
      </c>
      <c r="F16" s="24">
        <f>base5!N9</f>
        <v>2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base5!D10</f>
        <v>4</v>
      </c>
      <c r="D17" s="24">
        <f>base5!L10</f>
        <v>8</v>
      </c>
      <c r="E17" s="24">
        <f>base5!M10</f>
        <v>9</v>
      </c>
      <c r="F17" s="24">
        <f>base5!N10</f>
        <v>12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base5!D11</f>
        <v>4</v>
      </c>
      <c r="D18" s="24">
        <f>base5!L11</f>
        <v>7</v>
      </c>
      <c r="E18" s="24">
        <f>base5!M11</f>
        <v>11</v>
      </c>
      <c r="F18" s="24">
        <f>base5!N11</f>
        <v>10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base5!D12</f>
        <v>5</v>
      </c>
      <c r="D19" s="24">
        <f>base5!L12</f>
        <v>6</v>
      </c>
      <c r="E19" s="24">
        <f>base5!M12</f>
        <v>9</v>
      </c>
      <c r="F19" s="24">
        <f>base5!N12</f>
        <v>11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base5!D13</f>
        <v>3</v>
      </c>
      <c r="D20" s="24">
        <f>base5!L13</f>
        <v>7</v>
      </c>
      <c r="E20" s="24">
        <f>base5!M13</f>
        <v>14</v>
      </c>
      <c r="F20" s="24">
        <f>base5!N13</f>
        <v>15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base5!D14</f>
        <v>2</v>
      </c>
      <c r="D21" s="24">
        <f>base5!L14</f>
        <v>1</v>
      </c>
      <c r="E21" s="24">
        <f>base5!M14</f>
        <v>12</v>
      </c>
      <c r="F21" s="24">
        <f>base5!N14</f>
        <v>10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base5!D15</f>
        <v>1</v>
      </c>
      <c r="D22" s="24">
        <f>base5!L15</f>
        <v>14</v>
      </c>
      <c r="E22" s="24">
        <f>base5!M15</f>
        <v>8</v>
      </c>
      <c r="F22" s="24">
        <f>base5!N15</f>
        <v>6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base5!D16</f>
        <v>1</v>
      </c>
      <c r="D23" s="24">
        <f>base5!L16</f>
        <v>15</v>
      </c>
      <c r="E23" s="24">
        <f>base5!M16</f>
        <v>9</v>
      </c>
      <c r="F23" s="24">
        <f>base5!N16</f>
        <v>5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base5!D17</f>
        <v>1</v>
      </c>
      <c r="D24" s="24">
        <f>base5!L17</f>
        <v>6</v>
      </c>
      <c r="E24" s="24">
        <f>base5!M17</f>
        <v>16</v>
      </c>
      <c r="F24" s="24">
        <f>base5!N17</f>
        <v>10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base5!D18</f>
        <v>14</v>
      </c>
      <c r="D25" s="24">
        <f>base5!L18</f>
        <v>6</v>
      </c>
      <c r="E25" s="24">
        <f>base5!M18</f>
        <v>5</v>
      </c>
      <c r="F25" s="24">
        <f>base5!N18</f>
        <v>4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base5!D19</f>
        <v>1</v>
      </c>
      <c r="D26" s="24">
        <f>base5!L19</f>
        <v>9</v>
      </c>
      <c r="E26" s="24">
        <f>base5!M19</f>
        <v>15</v>
      </c>
      <c r="F26" s="24">
        <f>base5!N19</f>
        <v>6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base5!D20</f>
        <v>13</v>
      </c>
      <c r="D27" s="24">
        <f>base5!L20</f>
        <v>4</v>
      </c>
      <c r="E27" s="24">
        <f>base5!M20</f>
        <v>9</v>
      </c>
      <c r="F27" s="24">
        <f>base5!N20</f>
        <v>5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base5!D21</f>
        <v>8</v>
      </c>
      <c r="D28" s="24">
        <f>base5!L21</f>
        <v>5</v>
      </c>
      <c r="E28" s="24">
        <f>base5!M21</f>
        <v>10</v>
      </c>
      <c r="F28" s="24">
        <f>base5!N21</f>
        <v>6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base5!D22</f>
        <v>13</v>
      </c>
      <c r="D29" s="24">
        <f>base5!L22</f>
        <v>9</v>
      </c>
      <c r="E29" s="24">
        <f>base5!M22</f>
        <v>5</v>
      </c>
      <c r="F29" s="24">
        <f>base5!N22</f>
        <v>11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base5!D23</f>
        <v>1</v>
      </c>
      <c r="D30" s="24">
        <f>base5!L23</f>
        <v>5</v>
      </c>
      <c r="E30" s="24">
        <f>base5!M23</f>
        <v>6</v>
      </c>
      <c r="F30" s="24">
        <f>base5!N23</f>
        <v>9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base5!D24</f>
        <v>1</v>
      </c>
      <c r="D31" s="24">
        <f>base5!L24</f>
        <v>15</v>
      </c>
      <c r="E31" s="24">
        <f>base5!M24</f>
        <v>11</v>
      </c>
      <c r="F31" s="24">
        <f>base5!N24</f>
        <v>6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base5!D25</f>
        <v>8</v>
      </c>
      <c r="D32" s="24">
        <f>base5!L25</f>
        <v>15</v>
      </c>
      <c r="E32" s="24">
        <f>base5!M25</f>
        <v>11</v>
      </c>
      <c r="F32" s="24">
        <f>base5!N25</f>
        <v>5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base5!D26</f>
        <v>12</v>
      </c>
      <c r="D33" s="24">
        <f>base5!L26</f>
        <v>2</v>
      </c>
      <c r="E33" s="24">
        <f>base5!M26</f>
        <v>9</v>
      </c>
      <c r="F33" s="24">
        <f>base5!N26</f>
        <v>7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base5!D27</f>
        <v>13</v>
      </c>
      <c r="D34" s="24">
        <f>base5!L27</f>
        <v>9</v>
      </c>
      <c r="E34" s="24">
        <f>base5!M27</f>
        <v>14</v>
      </c>
      <c r="F34" s="24">
        <f>base5!N27</f>
        <v>11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base5!D28</f>
        <v>1</v>
      </c>
      <c r="D35" s="24">
        <f>base5!L28</f>
        <v>11</v>
      </c>
      <c r="E35" s="24">
        <f>base5!M28</f>
        <v>5</v>
      </c>
      <c r="F35" s="24">
        <f>base5!N28</f>
        <v>6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base5!D29</f>
        <v>1</v>
      </c>
      <c r="D36" s="24">
        <f>base5!L29</f>
        <v>15</v>
      </c>
      <c r="E36" s="24">
        <f>base5!M29</f>
        <v>11</v>
      </c>
      <c r="F36" s="24">
        <f>base5!N29</f>
        <v>9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base5!D30</f>
        <v>8</v>
      </c>
      <c r="D37" s="24">
        <f>base5!L30</f>
        <v>13</v>
      </c>
      <c r="E37" s="24">
        <f>base5!M30</f>
        <v>15</v>
      </c>
      <c r="F37" s="24">
        <f>base5!N30</f>
        <v>5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base5!D31</f>
        <v>4</v>
      </c>
      <c r="D38" s="24">
        <f>base5!L31</f>
        <v>11</v>
      </c>
      <c r="E38" s="24">
        <f>base5!M31</f>
        <v>5</v>
      </c>
      <c r="F38" s="24">
        <f>base5!N31</f>
        <v>6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base5!D32</f>
        <v>1</v>
      </c>
      <c r="D39" s="24">
        <f>base5!L32</f>
        <v>10</v>
      </c>
      <c r="E39" s="24">
        <f>base5!M32</f>
        <v>14</v>
      </c>
      <c r="F39" s="24">
        <f>base5!N32</f>
        <v>15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base5!D33</f>
        <v>4</v>
      </c>
      <c r="D40" s="24">
        <f>base5!L33</f>
        <v>14</v>
      </c>
      <c r="E40" s="24">
        <f>base5!M33</f>
        <v>5</v>
      </c>
      <c r="F40" s="24">
        <f>base5!N33</f>
        <v>15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base5!D34</f>
        <v>1</v>
      </c>
      <c r="D41" s="24">
        <f>base5!L34</f>
        <v>14</v>
      </c>
      <c r="E41" s="24">
        <f>base5!M34</f>
        <v>5</v>
      </c>
      <c r="F41" s="24">
        <f>base5!N34</f>
        <v>11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base5!D35</f>
        <v>1</v>
      </c>
      <c r="D42" s="24">
        <f>base5!L35</f>
        <v>14</v>
      </c>
      <c r="E42" s="24">
        <f>base5!M35</f>
        <v>5</v>
      </c>
      <c r="F42" s="24">
        <f>base5!N35</f>
        <v>9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base5!D36</f>
        <v>12</v>
      </c>
      <c r="D43" s="24">
        <f>base5!L36</f>
        <v>10</v>
      </c>
      <c r="E43" s="24">
        <f>base5!M36</f>
        <v>14</v>
      </c>
      <c r="F43" s="24">
        <f>base5!N36</f>
        <v>5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base5!D37</f>
        <v>7</v>
      </c>
      <c r="D44" s="24">
        <f>base5!L37</f>
        <v>1</v>
      </c>
      <c r="E44" s="24">
        <f>base5!M37</f>
        <v>14</v>
      </c>
      <c r="F44" s="24">
        <f>base5!N37</f>
        <v>5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base5!D38</f>
        <v>4</v>
      </c>
      <c r="D45" s="24">
        <f>base5!L38</f>
        <v>12</v>
      </c>
      <c r="E45" s="24">
        <f>base5!M38</f>
        <v>2</v>
      </c>
      <c r="F45" s="24">
        <f>base5!N38</f>
        <v>5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base5!D39</f>
        <v>13</v>
      </c>
      <c r="D46" s="24">
        <f>base5!L39</f>
        <v>11</v>
      </c>
      <c r="E46" s="24">
        <f>base5!M39</f>
        <v>5</v>
      </c>
      <c r="F46" s="24">
        <f>base5!N39</f>
        <v>6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base5!D40</f>
        <v>4</v>
      </c>
      <c r="D47" s="24">
        <f>base5!L40</f>
        <v>15</v>
      </c>
      <c r="E47" s="24">
        <f>base5!M40</f>
        <v>5</v>
      </c>
      <c r="F47" s="24">
        <f>base5!N40</f>
        <v>6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base5!D41</f>
        <v>13</v>
      </c>
      <c r="D48" s="24">
        <f>base5!L41</f>
        <v>11</v>
      </c>
      <c r="E48" s="24">
        <f>base5!M41</f>
        <v>5</v>
      </c>
      <c r="F48" s="24">
        <f>base5!N41</f>
        <v>6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base5!D42</f>
        <v>12</v>
      </c>
      <c r="D49" s="24">
        <f>base5!L42</f>
        <v>11</v>
      </c>
      <c r="E49" s="24">
        <f>base5!M42</f>
        <v>5</v>
      </c>
      <c r="F49" s="24">
        <f>base5!N42</f>
        <v>6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base5!D43</f>
        <v>7</v>
      </c>
      <c r="D50" s="24">
        <f>base5!L43</f>
        <v>5</v>
      </c>
      <c r="E50" s="24">
        <f>base5!M43</f>
        <v>6</v>
      </c>
      <c r="F50" s="24">
        <f>base5!N43</f>
        <v>9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base5!D44</f>
        <v>7</v>
      </c>
      <c r="D51" s="24">
        <f>base5!L44</f>
        <v>2</v>
      </c>
      <c r="E51" s="24">
        <f>base5!M44</f>
        <v>14</v>
      </c>
      <c r="F51" s="24">
        <f>base5!N44</f>
        <v>11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724" priority="36" operator="equal">
      <formula>#REF!</formula>
    </cfRule>
    <cfRule type="cellIs" dxfId="1723" priority="37" operator="equal">
      <formula>#REF!</formula>
    </cfRule>
    <cfRule type="cellIs" dxfId="1722" priority="38" operator="equal">
      <formula>#REF!</formula>
    </cfRule>
    <cfRule type="cellIs" dxfId="1721" priority="39" operator="equal">
      <formula>#REF!</formula>
    </cfRule>
    <cfRule type="cellIs" dxfId="1720" priority="40" operator="equal">
      <formula>#REF!</formula>
    </cfRule>
  </conditionalFormatting>
  <conditionalFormatting sqref="B1:P1 B2:I51">
    <cfRule type="cellIs" dxfId="1719" priority="41" operator="equal">
      <formula>#REF!</formula>
    </cfRule>
    <cfRule type="cellIs" dxfId="1718" priority="42" operator="equal">
      <formula>#REF!</formula>
    </cfRule>
    <cfRule type="cellIs" dxfId="1717" priority="43" operator="equal">
      <formula>#REF!</formula>
    </cfRule>
    <cfRule type="cellIs" dxfId="1716" priority="44" operator="equal">
      <formula>#REF!</formula>
    </cfRule>
    <cfRule type="cellIs" dxfId="1715" priority="45" operator="equal">
      <formula>#REF!</formula>
    </cfRule>
  </conditionalFormatting>
  <conditionalFormatting sqref="A2:A51"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  <cfRule type="cellIs" dxfId="1711" priority="34" operator="equal">
      <formula>#REF!</formula>
    </cfRule>
    <cfRule type="cellIs" dxfId="1710" priority="35" operator="equal">
      <formula>#REF!</formula>
    </cfRule>
  </conditionalFormatting>
  <conditionalFormatting sqref="B2:I51">
    <cfRule type="cellIs" dxfId="1709" priority="23" operator="equal">
      <formula>#REF!</formula>
    </cfRule>
    <cfRule type="cellIs" dxfId="1708" priority="24" operator="equal">
      <formula>#REF!</formula>
    </cfRule>
    <cfRule type="cellIs" dxfId="1707" priority="25" operator="equal">
      <formula>#REF!</formula>
    </cfRule>
    <cfRule type="cellIs" dxfId="1706" priority="26" operator="equal">
      <formula>#REF!</formula>
    </cfRule>
    <cfRule type="cellIs" dxfId="1705" priority="27" operator="equal">
      <formula>#REF!</formula>
    </cfRule>
  </conditionalFormatting>
  <conditionalFormatting sqref="B2:I51">
    <cfRule type="cellIs" dxfId="1704" priority="18" operator="equal">
      <formula>#REF!</formula>
    </cfRule>
    <cfRule type="cellIs" dxfId="1703" priority="19" operator="equal">
      <formula>#REF!</formula>
    </cfRule>
    <cfRule type="cellIs" dxfId="1702" priority="20" operator="equal">
      <formula>#REF!</formula>
    </cfRule>
    <cfRule type="cellIs" dxfId="1701" priority="21" operator="equal">
      <formula>#REF!</formula>
    </cfRule>
    <cfRule type="cellIs" dxfId="1700" priority="22" operator="equal">
      <formula>#REF!</formula>
    </cfRule>
  </conditionalFormatting>
  <conditionalFormatting sqref="J2:P51">
    <cfRule type="cellIs" dxfId="1699" priority="11" operator="equal">
      <formula>#REF!</formula>
    </cfRule>
    <cfRule type="cellIs" dxfId="1698" priority="12" operator="equal">
      <formula>#REF!</formula>
    </cfRule>
    <cfRule type="cellIs" dxfId="1697" priority="13" operator="equal">
      <formula>#REF!</formula>
    </cfRule>
    <cfRule type="cellIs" dxfId="1696" priority="14" operator="equal">
      <formula>#REF!</formula>
    </cfRule>
    <cfRule type="cellIs" dxfId="1695" priority="15" operator="equal">
      <formula>#REF!</formula>
    </cfRule>
  </conditionalFormatting>
  <conditionalFormatting sqref="J2:P51">
    <cfRule type="cellIs" dxfId="1694" priority="6" operator="equal">
      <formula>#REF!</formula>
    </cfRule>
    <cfRule type="cellIs" dxfId="1693" priority="7" operator="equal">
      <formula>#REF!</formula>
    </cfRule>
    <cfRule type="cellIs" dxfId="1692" priority="8" operator="equal">
      <formula>#REF!</formula>
    </cfRule>
    <cfRule type="cellIs" dxfId="1691" priority="9" operator="equal">
      <formula>#REF!</formula>
    </cfRule>
    <cfRule type="cellIs" dxfId="1690" priority="10" operator="equal">
      <formula>#REF!</formula>
    </cfRule>
  </conditionalFormatting>
  <conditionalFormatting sqref="J2:P51">
    <cfRule type="cellIs" dxfId="1689" priority="1" operator="equal">
      <formula>#REF!</formula>
    </cfRule>
    <cfRule type="cellIs" dxfId="1688" priority="2" operator="equal">
      <formula>#REF!</formula>
    </cfRule>
    <cfRule type="cellIs" dxfId="1687" priority="3" operator="equal">
      <formula>#REF!</formula>
    </cfRule>
    <cfRule type="cellIs" dxfId="1686" priority="4" operator="equal">
      <formula>#REF!</formula>
    </cfRule>
    <cfRule type="cellIs" dxfId="16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87D9304-51F8-42BE-AF1D-524FF865328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06BF1134-5C99-4A8E-AEBA-99A6627DEF1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F4FE8B1F-25C6-4200-BBAD-C284CA3525E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D88CB0BF-6274-437F-83A9-2A0F4FBB69C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20EA483E-4E6C-40D8-ABC5-49096773F5C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base5!L9</f>
        <v>7</v>
      </c>
      <c r="E2" s="24">
        <f>base5!M49</f>
        <v>5</v>
      </c>
      <c r="F2" s="24">
        <f>base5!N49</f>
        <v>15</v>
      </c>
      <c r="G2" s="24">
        <f>base5!O49</f>
        <v>11</v>
      </c>
      <c r="H2" s="24">
        <f>base5!P49</f>
        <v>10</v>
      </c>
      <c r="I2" s="24">
        <f>base5!Q49</f>
        <v>16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base5!D10</f>
        <v>4</v>
      </c>
      <c r="D3" s="24">
        <f>base5!L10</f>
        <v>8</v>
      </c>
      <c r="E3" s="24">
        <f>base5!M50</f>
        <v>5</v>
      </c>
      <c r="F3" s="24">
        <f>base5!N50</f>
        <v>6</v>
      </c>
      <c r="G3" s="24">
        <f>base5!O50</f>
        <v>10</v>
      </c>
      <c r="H3" s="24">
        <f>base5!P50</f>
        <v>9</v>
      </c>
      <c r="I3" s="24">
        <f>base5!Q50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base5!D11</f>
        <v>4</v>
      </c>
      <c r="D4" s="24">
        <f>base5!L11</f>
        <v>7</v>
      </c>
      <c r="E4" s="24">
        <f>base5!M51</f>
        <v>6</v>
      </c>
      <c r="F4" s="24">
        <f>base5!N51</f>
        <v>1</v>
      </c>
      <c r="G4" s="24">
        <f>base5!O51</f>
        <v>10</v>
      </c>
      <c r="H4" s="24">
        <f>base5!P51</f>
        <v>11</v>
      </c>
      <c r="I4" s="24">
        <f>base5!Q51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base5!D12</f>
        <v>5</v>
      </c>
      <c r="D5" s="24">
        <f>base5!L12</f>
        <v>6</v>
      </c>
      <c r="E5" s="24">
        <f>base5!M52</f>
        <v>6</v>
      </c>
      <c r="F5" s="24">
        <f>base5!N52</f>
        <v>10</v>
      </c>
      <c r="G5" s="24">
        <f>base5!O52</f>
        <v>11</v>
      </c>
      <c r="H5" s="24">
        <f>base5!P52</f>
        <v>9</v>
      </c>
      <c r="I5" s="24">
        <f>base5!Q52</f>
        <v>14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base5!D13</f>
        <v>3</v>
      </c>
      <c r="D6" s="24">
        <f>base5!L13</f>
        <v>7</v>
      </c>
      <c r="E6" s="24">
        <f>base5!M53</f>
        <v>9</v>
      </c>
      <c r="F6" s="24">
        <f>base5!N53</f>
        <v>14</v>
      </c>
      <c r="G6" s="24">
        <f>base5!O53</f>
        <v>11</v>
      </c>
      <c r="H6" s="24">
        <f>base5!P53</f>
        <v>10</v>
      </c>
      <c r="I6" s="24">
        <f>base5!Q53</f>
        <v>15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base5!D14</f>
        <v>2</v>
      </c>
      <c r="D7" s="24">
        <f>base5!L14</f>
        <v>1</v>
      </c>
      <c r="E7" s="24">
        <f>base5!M54</f>
        <v>6</v>
      </c>
      <c r="F7" s="24">
        <f>base5!N54</f>
        <v>9</v>
      </c>
      <c r="G7" s="24">
        <f>base5!O54</f>
        <v>11</v>
      </c>
      <c r="H7" s="24">
        <f>base5!P54</f>
        <v>10</v>
      </c>
      <c r="I7" s="24">
        <f>base5!Q54</f>
        <v>15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base5!D15</f>
        <v>1</v>
      </c>
      <c r="D8" s="24">
        <f>base5!L15</f>
        <v>14</v>
      </c>
      <c r="E8" s="24">
        <f>base5!M55</f>
        <v>6</v>
      </c>
      <c r="F8" s="24">
        <f>base5!N55</f>
        <v>9</v>
      </c>
      <c r="G8" s="24">
        <f>base5!O55</f>
        <v>14</v>
      </c>
      <c r="H8" s="24">
        <f>base5!P55</f>
        <v>11</v>
      </c>
      <c r="I8" s="24">
        <f>base5!Q55</f>
        <v>10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base5!D16</f>
        <v>1</v>
      </c>
      <c r="D9" s="24">
        <f>base5!L16</f>
        <v>15</v>
      </c>
      <c r="E9" s="24">
        <f>base5!M56</f>
        <v>17</v>
      </c>
      <c r="F9" s="24">
        <f>base5!N56</f>
        <v>3</v>
      </c>
      <c r="G9" s="24">
        <f>base5!O56</f>
        <v>6</v>
      </c>
      <c r="H9" s="24">
        <f>base5!P56</f>
        <v>9</v>
      </c>
      <c r="I9" s="24">
        <f>base5!Q56</f>
        <v>11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base5!D17</f>
        <v>1</v>
      </c>
      <c r="D10" s="24">
        <f>base5!L17</f>
        <v>6</v>
      </c>
      <c r="E10" s="24">
        <f>base5!M57</f>
        <v>17</v>
      </c>
      <c r="F10" s="24">
        <f>base5!N57</f>
        <v>3</v>
      </c>
      <c r="G10" s="24">
        <f>base5!O57</f>
        <v>6</v>
      </c>
      <c r="H10" s="24">
        <f>base5!P57</f>
        <v>9</v>
      </c>
      <c r="I10" s="24">
        <f>base5!Q57</f>
        <v>11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base5!D18</f>
        <v>14</v>
      </c>
      <c r="D11" s="24">
        <f>base5!L18</f>
        <v>6</v>
      </c>
      <c r="E11" s="24">
        <f>base5!M58</f>
        <v>17</v>
      </c>
      <c r="F11" s="24">
        <f>base5!N58</f>
        <v>3</v>
      </c>
      <c r="G11" s="24">
        <f>base5!O58</f>
        <v>6</v>
      </c>
      <c r="H11" s="24">
        <f>base5!P58</f>
        <v>9</v>
      </c>
      <c r="I11" s="24">
        <f>base5!Q58</f>
        <v>11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base5!D19</f>
        <v>1</v>
      </c>
      <c r="D12" s="24">
        <f>base5!L19</f>
        <v>9</v>
      </c>
      <c r="E12" s="24">
        <f>base5!M9</f>
        <v>10</v>
      </c>
      <c r="F12" s="24">
        <f>base5!N9</f>
        <v>2</v>
      </c>
      <c r="G12" s="24">
        <f>base5!O9</f>
        <v>9</v>
      </c>
      <c r="H12" s="24">
        <f>base5!P9</f>
        <v>16</v>
      </c>
      <c r="I12" s="24">
        <f>base5!Q9</f>
        <v>3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base5!D20</f>
        <v>13</v>
      </c>
      <c r="D13" s="24">
        <f>base5!L20</f>
        <v>4</v>
      </c>
      <c r="E13" s="24">
        <f>base5!M10</f>
        <v>9</v>
      </c>
      <c r="F13" s="24">
        <f>base5!N10</f>
        <v>12</v>
      </c>
      <c r="G13" s="24">
        <f>base5!O10</f>
        <v>14</v>
      </c>
      <c r="H13" s="24">
        <f>base5!P10</f>
        <v>13</v>
      </c>
      <c r="I13" s="24">
        <f>base5!Q10</f>
        <v>15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base5!D21</f>
        <v>8</v>
      </c>
      <c r="D14" s="24">
        <f>base5!L21</f>
        <v>5</v>
      </c>
      <c r="E14" s="24">
        <f>base5!M11</f>
        <v>11</v>
      </c>
      <c r="F14" s="24">
        <f>base5!N11</f>
        <v>10</v>
      </c>
      <c r="G14" s="24">
        <f>base5!O11</f>
        <v>13</v>
      </c>
      <c r="H14" s="24">
        <f>base5!P11</f>
        <v>12</v>
      </c>
      <c r="I14" s="24">
        <f>base5!Q11</f>
        <v>15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base5!D22</f>
        <v>13</v>
      </c>
      <c r="D15" s="24">
        <f>base5!L22</f>
        <v>9</v>
      </c>
      <c r="E15" s="24">
        <f>base5!M12</f>
        <v>9</v>
      </c>
      <c r="F15" s="24">
        <f>base5!N12</f>
        <v>11</v>
      </c>
      <c r="G15" s="24">
        <f>base5!O12</f>
        <v>12</v>
      </c>
      <c r="H15" s="24">
        <f>base5!P12</f>
        <v>16</v>
      </c>
      <c r="I15" s="24">
        <f>base5!Q12</f>
        <v>4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base5!D23</f>
        <v>1</v>
      </c>
      <c r="D16" s="24">
        <f>base5!L23</f>
        <v>5</v>
      </c>
      <c r="E16" s="24">
        <f>base5!M13</f>
        <v>14</v>
      </c>
      <c r="F16" s="24">
        <f>base5!N13</f>
        <v>15</v>
      </c>
      <c r="G16" s="24">
        <f>base5!O13</f>
        <v>9</v>
      </c>
      <c r="H16" s="24">
        <f>base5!P13</f>
        <v>10</v>
      </c>
      <c r="I16" s="24">
        <f>base5!Q13</f>
        <v>13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base5!D24</f>
        <v>1</v>
      </c>
      <c r="D17" s="24">
        <f>base5!L24</f>
        <v>15</v>
      </c>
      <c r="E17" s="24">
        <f>base5!M14</f>
        <v>12</v>
      </c>
      <c r="F17" s="24">
        <f>base5!N14</f>
        <v>10</v>
      </c>
      <c r="G17" s="24">
        <f>base5!O14</f>
        <v>15</v>
      </c>
      <c r="H17" s="24">
        <f>base5!P14</f>
        <v>11</v>
      </c>
      <c r="I17" s="24">
        <f>base5!Q14</f>
        <v>13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base5!D25</f>
        <v>8</v>
      </c>
      <c r="D18" s="24">
        <f>base5!L25</f>
        <v>15</v>
      </c>
      <c r="E18" s="24">
        <f>base5!M15</f>
        <v>8</v>
      </c>
      <c r="F18" s="24">
        <f>base5!N15</f>
        <v>6</v>
      </c>
      <c r="G18" s="24">
        <f>base5!O15</f>
        <v>15</v>
      </c>
      <c r="H18" s="24">
        <f>base5!P15</f>
        <v>10</v>
      </c>
      <c r="I18" s="24">
        <f>base5!Q15</f>
        <v>7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base5!D26</f>
        <v>12</v>
      </c>
      <c r="D19" s="24">
        <f>base5!L26</f>
        <v>2</v>
      </c>
      <c r="E19" s="24">
        <f>base5!M16</f>
        <v>9</v>
      </c>
      <c r="F19" s="24">
        <f>base5!N16</f>
        <v>5</v>
      </c>
      <c r="G19" s="24">
        <f>base5!O16</f>
        <v>6</v>
      </c>
      <c r="H19" s="24">
        <f>base5!P16</f>
        <v>16</v>
      </c>
      <c r="I19" s="24">
        <f>base5!Q16</f>
        <v>10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base5!D27</f>
        <v>13</v>
      </c>
      <c r="D20" s="24">
        <f>base5!L27</f>
        <v>9</v>
      </c>
      <c r="E20" s="24">
        <f>base5!M17</f>
        <v>16</v>
      </c>
      <c r="F20" s="24">
        <f>base5!N17</f>
        <v>10</v>
      </c>
      <c r="G20" s="24">
        <f>base5!O17</f>
        <v>9</v>
      </c>
      <c r="H20" s="24">
        <f>base5!P17</f>
        <v>15</v>
      </c>
      <c r="I20" s="24">
        <f>base5!Q17</f>
        <v>3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base5!D28</f>
        <v>1</v>
      </c>
      <c r="D21" s="24">
        <f>base5!L28</f>
        <v>11</v>
      </c>
      <c r="E21" s="24">
        <f>base5!M18</f>
        <v>5</v>
      </c>
      <c r="F21" s="24">
        <f>base5!N18</f>
        <v>4</v>
      </c>
      <c r="G21" s="24">
        <f>base5!O18</f>
        <v>3</v>
      </c>
      <c r="H21" s="24">
        <f>base5!P18</f>
        <v>2</v>
      </c>
      <c r="I21" s="24">
        <f>base5!Q18</f>
        <v>1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base5!D29</f>
        <v>1</v>
      </c>
      <c r="D22" s="24">
        <f>base5!L29</f>
        <v>15</v>
      </c>
      <c r="E22" s="24">
        <f>base5!M19</f>
        <v>15</v>
      </c>
      <c r="F22" s="24">
        <f>base5!N19</f>
        <v>6</v>
      </c>
      <c r="G22" s="24">
        <f>base5!O19</f>
        <v>11</v>
      </c>
      <c r="H22" s="24">
        <f>base5!P19</f>
        <v>16</v>
      </c>
      <c r="I22" s="24">
        <f>base5!Q19</f>
        <v>10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base5!D30</f>
        <v>8</v>
      </c>
      <c r="D23" s="24">
        <f>base5!L30</f>
        <v>13</v>
      </c>
      <c r="E23" s="24">
        <f>base5!M20</f>
        <v>9</v>
      </c>
      <c r="F23" s="24">
        <f>base5!N20</f>
        <v>5</v>
      </c>
      <c r="G23" s="24">
        <f>base5!O20</f>
        <v>6</v>
      </c>
      <c r="H23" s="24">
        <f>base5!P20</f>
        <v>15</v>
      </c>
      <c r="I23" s="24">
        <f>base5!Q20</f>
        <v>10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base5!D31</f>
        <v>4</v>
      </c>
      <c r="D24" s="24">
        <f>base5!L31</f>
        <v>11</v>
      </c>
      <c r="E24" s="24">
        <f>base5!M21</f>
        <v>10</v>
      </c>
      <c r="F24" s="24">
        <f>base5!N21</f>
        <v>6</v>
      </c>
      <c r="G24" s="24">
        <f>base5!O21</f>
        <v>15</v>
      </c>
      <c r="H24" s="24">
        <f>base5!P21</f>
        <v>9</v>
      </c>
      <c r="I24" s="24">
        <f>base5!Q21</f>
        <v>3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base5!D32</f>
        <v>1</v>
      </c>
      <c r="D25" s="24">
        <f>base5!L32</f>
        <v>10</v>
      </c>
      <c r="E25" s="24">
        <f>base5!M22</f>
        <v>5</v>
      </c>
      <c r="F25" s="24">
        <f>base5!N22</f>
        <v>11</v>
      </c>
      <c r="G25" s="24">
        <f>base5!O22</f>
        <v>6</v>
      </c>
      <c r="H25" s="24">
        <f>base5!P22</f>
        <v>15</v>
      </c>
      <c r="I25" s="24">
        <f>base5!Q22</f>
        <v>10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base5!D33</f>
        <v>4</v>
      </c>
      <c r="D26" s="24">
        <f>base5!L33</f>
        <v>14</v>
      </c>
      <c r="E26" s="24">
        <f>base5!M23</f>
        <v>6</v>
      </c>
      <c r="F26" s="24">
        <f>base5!N23</f>
        <v>9</v>
      </c>
      <c r="G26" s="24">
        <f>base5!O23</f>
        <v>14</v>
      </c>
      <c r="H26" s="24">
        <f>base5!P23</f>
        <v>10</v>
      </c>
      <c r="I26" s="24">
        <f>base5!Q23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base5!D34</f>
        <v>1</v>
      </c>
      <c r="D27" s="24">
        <f>base5!L34</f>
        <v>14</v>
      </c>
      <c r="E27" s="24">
        <f>base5!M24</f>
        <v>11</v>
      </c>
      <c r="F27" s="24">
        <f>base5!N24</f>
        <v>6</v>
      </c>
      <c r="G27" s="24">
        <f>base5!O24</f>
        <v>3</v>
      </c>
      <c r="H27" s="24">
        <f>base5!P24</f>
        <v>16</v>
      </c>
      <c r="I27" s="24">
        <f>base5!Q24</f>
        <v>9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base5!D35</f>
        <v>1</v>
      </c>
      <c r="D28" s="24">
        <f>base5!L35</f>
        <v>14</v>
      </c>
      <c r="E28" s="24">
        <f>base5!M25</f>
        <v>11</v>
      </c>
      <c r="F28" s="24">
        <f>base5!N25</f>
        <v>5</v>
      </c>
      <c r="G28" s="24">
        <f>base5!O25</f>
        <v>3</v>
      </c>
      <c r="H28" s="24">
        <f>base5!P25</f>
        <v>6</v>
      </c>
      <c r="I28" s="24">
        <f>base5!Q25</f>
        <v>16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base5!D36</f>
        <v>12</v>
      </c>
      <c r="D29" s="24">
        <f>base5!L36</f>
        <v>10</v>
      </c>
      <c r="E29" s="24">
        <f>base5!M26</f>
        <v>9</v>
      </c>
      <c r="F29" s="24">
        <f>base5!N26</f>
        <v>7</v>
      </c>
      <c r="G29" s="24">
        <f>base5!O26</f>
        <v>16</v>
      </c>
      <c r="H29" s="24">
        <f>base5!P26</f>
        <v>6</v>
      </c>
      <c r="I29" s="24">
        <f>base5!Q26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base5!D37</f>
        <v>7</v>
      </c>
      <c r="D30" s="24">
        <f>base5!L37</f>
        <v>1</v>
      </c>
      <c r="E30" s="24">
        <f>base5!M27</f>
        <v>14</v>
      </c>
      <c r="F30" s="24">
        <f>base5!N27</f>
        <v>11</v>
      </c>
      <c r="G30" s="24">
        <f>base5!O27</f>
        <v>1</v>
      </c>
      <c r="H30" s="24">
        <f>base5!P27</f>
        <v>10</v>
      </c>
      <c r="I30" s="24">
        <f>base5!Q27</f>
        <v>16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base5!D38</f>
        <v>4</v>
      </c>
      <c r="D31" s="24">
        <f>base5!L38</f>
        <v>12</v>
      </c>
      <c r="E31" s="24">
        <f>base5!M28</f>
        <v>5</v>
      </c>
      <c r="F31" s="24">
        <f>base5!N28</f>
        <v>6</v>
      </c>
      <c r="G31" s="24">
        <f>base5!O28</f>
        <v>9</v>
      </c>
      <c r="H31" s="24">
        <f>base5!P28</f>
        <v>10</v>
      </c>
      <c r="I31" s="24">
        <f>base5!Q28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base5!D39</f>
        <v>13</v>
      </c>
      <c r="D32" s="24">
        <f>base5!L39</f>
        <v>11</v>
      </c>
      <c r="E32" s="24">
        <f>base5!M29</f>
        <v>11</v>
      </c>
      <c r="F32" s="24">
        <f>base5!N29</f>
        <v>9</v>
      </c>
      <c r="G32" s="24">
        <f>base5!O29</f>
        <v>14</v>
      </c>
      <c r="H32" s="24">
        <f>base5!P29</f>
        <v>10</v>
      </c>
      <c r="I32" s="24">
        <f>base5!Q29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base5!D40</f>
        <v>4</v>
      </c>
      <c r="D33" s="24">
        <f>base5!L40</f>
        <v>15</v>
      </c>
      <c r="E33" s="24">
        <f>base5!M30</f>
        <v>15</v>
      </c>
      <c r="F33" s="24">
        <f>base5!N30</f>
        <v>5</v>
      </c>
      <c r="G33" s="24">
        <f>base5!O30</f>
        <v>6</v>
      </c>
      <c r="H33" s="24">
        <f>base5!P30</f>
        <v>10</v>
      </c>
      <c r="I33" s="24">
        <f>base5!Q30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base5!D41</f>
        <v>13</v>
      </c>
      <c r="D34" s="24">
        <f>base5!L41</f>
        <v>11</v>
      </c>
      <c r="E34" s="24">
        <f>base5!M31</f>
        <v>5</v>
      </c>
      <c r="F34" s="24">
        <f>base5!N31</f>
        <v>6</v>
      </c>
      <c r="G34" s="24">
        <f>base5!O31</f>
        <v>9</v>
      </c>
      <c r="H34" s="24">
        <f>base5!P31</f>
        <v>10</v>
      </c>
      <c r="I34" s="24">
        <f>base5!Q31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base5!D42</f>
        <v>12</v>
      </c>
      <c r="D35" s="24">
        <f>base5!L42</f>
        <v>11</v>
      </c>
      <c r="E35" s="24">
        <f>base5!M32</f>
        <v>14</v>
      </c>
      <c r="F35" s="24">
        <f>base5!N32</f>
        <v>15</v>
      </c>
      <c r="G35" s="24">
        <f>base5!O32</f>
        <v>11</v>
      </c>
      <c r="H35" s="24">
        <f>base5!P32</f>
        <v>3</v>
      </c>
      <c r="I35" s="24">
        <f>base5!Q32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base5!D43</f>
        <v>7</v>
      </c>
      <c r="D36" s="24">
        <f>base5!L43</f>
        <v>5</v>
      </c>
      <c r="E36" s="24">
        <f>base5!M33</f>
        <v>5</v>
      </c>
      <c r="F36" s="24">
        <f>base5!N33</f>
        <v>15</v>
      </c>
      <c r="G36" s="24">
        <f>base5!O33</f>
        <v>6</v>
      </c>
      <c r="H36" s="24">
        <f>base5!P33</f>
        <v>3</v>
      </c>
      <c r="I36" s="24">
        <f>base5!Q33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base5!D44</f>
        <v>7</v>
      </c>
      <c r="D37" s="24">
        <f>base5!L44</f>
        <v>2</v>
      </c>
      <c r="E37" s="24">
        <f>base5!M34</f>
        <v>5</v>
      </c>
      <c r="F37" s="24">
        <f>base5!N34</f>
        <v>11</v>
      </c>
      <c r="G37" s="24">
        <f>base5!O34</f>
        <v>6</v>
      </c>
      <c r="H37" s="24">
        <f>base5!P34</f>
        <v>3</v>
      </c>
      <c r="I37" s="24">
        <f>base5!Q34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base5!D45</f>
        <v>1</v>
      </c>
      <c r="D38" s="24">
        <f>base5!L45</f>
        <v>14</v>
      </c>
      <c r="E38" s="24">
        <f>base5!M35</f>
        <v>5</v>
      </c>
      <c r="F38" s="24">
        <f>base5!N35</f>
        <v>9</v>
      </c>
      <c r="G38" s="24">
        <f>base5!O35</f>
        <v>16</v>
      </c>
      <c r="H38" s="24">
        <f>base5!P35</f>
        <v>6</v>
      </c>
      <c r="I38" s="24">
        <f>base5!Q35</f>
        <v>11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base5!D46</f>
        <v>4</v>
      </c>
      <c r="D39" s="24">
        <f>base5!L46</f>
        <v>14</v>
      </c>
      <c r="E39" s="24">
        <f>base5!M36</f>
        <v>14</v>
      </c>
      <c r="F39" s="24">
        <f>base5!N36</f>
        <v>5</v>
      </c>
      <c r="G39" s="24">
        <f>base5!O36</f>
        <v>9</v>
      </c>
      <c r="H39" s="24">
        <f>base5!P36</f>
        <v>16</v>
      </c>
      <c r="I39" s="24">
        <f>base5!Q36</f>
        <v>11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base5!D47</f>
        <v>14</v>
      </c>
      <c r="D40" s="24">
        <f>base5!L47</f>
        <v>6</v>
      </c>
      <c r="E40" s="24">
        <f>base5!M37</f>
        <v>14</v>
      </c>
      <c r="F40" s="24">
        <f>base5!N37</f>
        <v>5</v>
      </c>
      <c r="G40" s="24">
        <f>base5!O37</f>
        <v>16</v>
      </c>
      <c r="H40" s="24">
        <f>base5!P37</f>
        <v>6</v>
      </c>
      <c r="I40" s="24">
        <f>base5!Q37</f>
        <v>11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base5!D48</f>
        <v>13</v>
      </c>
      <c r="D41" s="24">
        <f>base5!L48</f>
        <v>6</v>
      </c>
      <c r="E41" s="24">
        <f>base5!M38</f>
        <v>2</v>
      </c>
      <c r="F41" s="24">
        <f>base5!N38</f>
        <v>5</v>
      </c>
      <c r="G41" s="24">
        <f>base5!O38</f>
        <v>9</v>
      </c>
      <c r="H41" s="24">
        <f>base5!P38</f>
        <v>10</v>
      </c>
      <c r="I41" s="24">
        <f>base5!Q38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base5!D49</f>
        <v>1</v>
      </c>
      <c r="D42" s="24">
        <f>base5!L49</f>
        <v>6</v>
      </c>
      <c r="E42" s="24">
        <f>base5!M39</f>
        <v>5</v>
      </c>
      <c r="F42" s="24">
        <f>base5!N39</f>
        <v>6</v>
      </c>
      <c r="G42" s="24">
        <f>base5!O39</f>
        <v>9</v>
      </c>
      <c r="H42" s="24">
        <f>base5!P39</f>
        <v>10</v>
      </c>
      <c r="I42" s="24">
        <f>base5!Q39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base5!D50</f>
        <v>1</v>
      </c>
      <c r="D43" s="24">
        <f>base5!L50</f>
        <v>4</v>
      </c>
      <c r="E43" s="24">
        <f>base5!M40</f>
        <v>5</v>
      </c>
      <c r="F43" s="24">
        <f>base5!N40</f>
        <v>6</v>
      </c>
      <c r="G43" s="24">
        <f>base5!O40</f>
        <v>9</v>
      </c>
      <c r="H43" s="24">
        <f>base5!P40</f>
        <v>10</v>
      </c>
      <c r="I43" s="24">
        <f>base5!Q40</f>
        <v>16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base5!D51</f>
        <v>12</v>
      </c>
      <c r="D44" s="24">
        <f>base5!L51</f>
        <v>5</v>
      </c>
      <c r="E44" s="24">
        <f>base5!M41</f>
        <v>5</v>
      </c>
      <c r="F44" s="24">
        <f>base5!N41</f>
        <v>6</v>
      </c>
      <c r="G44" s="24">
        <f>base5!O41</f>
        <v>14</v>
      </c>
      <c r="H44" s="24">
        <f>base5!P41</f>
        <v>10</v>
      </c>
      <c r="I44" s="24">
        <f>base5!Q41</f>
        <v>16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base5!D52</f>
        <v>13</v>
      </c>
      <c r="D45" s="24">
        <f>base5!L52</f>
        <v>5</v>
      </c>
      <c r="E45" s="24">
        <f>base5!M42</f>
        <v>5</v>
      </c>
      <c r="F45" s="24">
        <f>base5!N42</f>
        <v>6</v>
      </c>
      <c r="G45" s="24">
        <f>base5!O42</f>
        <v>9</v>
      </c>
      <c r="H45" s="24">
        <f>base5!P42</f>
        <v>10</v>
      </c>
      <c r="I45" s="24">
        <f>base5!Q42</f>
        <v>16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base5!D53</f>
        <v>7</v>
      </c>
      <c r="D46" s="24">
        <f>base5!L53</f>
        <v>6</v>
      </c>
      <c r="E46" s="24">
        <f>base5!M43</f>
        <v>6</v>
      </c>
      <c r="F46" s="24">
        <f>base5!N43</f>
        <v>9</v>
      </c>
      <c r="G46" s="24">
        <f>base5!O43</f>
        <v>14</v>
      </c>
      <c r="H46" s="24">
        <f>base5!P43</f>
        <v>10</v>
      </c>
      <c r="I46" s="24">
        <f>base5!Q43</f>
        <v>16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base5!D54</f>
        <v>1</v>
      </c>
      <c r="D47" s="24">
        <f>base5!L54</f>
        <v>3</v>
      </c>
      <c r="E47" s="24">
        <f>base5!M44</f>
        <v>14</v>
      </c>
      <c r="F47" s="24">
        <f>base5!N44</f>
        <v>11</v>
      </c>
      <c r="G47" s="24">
        <f>base5!O44</f>
        <v>3</v>
      </c>
      <c r="H47" s="24">
        <f>base5!P44</f>
        <v>6</v>
      </c>
      <c r="I47" s="24">
        <f>base5!Q44</f>
        <v>16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base5!D55</f>
        <v>13</v>
      </c>
      <c r="D48" s="24">
        <f>base5!L55</f>
        <v>3</v>
      </c>
      <c r="E48" s="24">
        <f>base5!M45</f>
        <v>15</v>
      </c>
      <c r="F48" s="24">
        <f>base5!N45</f>
        <v>11</v>
      </c>
      <c r="G48" s="24">
        <f>base5!O45</f>
        <v>3</v>
      </c>
      <c r="H48" s="24">
        <f>base5!P45</f>
        <v>6</v>
      </c>
      <c r="I48" s="24">
        <f>base5!Q45</f>
        <v>16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base5!D56</f>
        <v>12</v>
      </c>
      <c r="D49" s="24">
        <f>base5!L56</f>
        <v>15</v>
      </c>
      <c r="E49" s="24">
        <f>base5!M46</f>
        <v>15</v>
      </c>
      <c r="F49" s="24">
        <f>base5!N46</f>
        <v>11</v>
      </c>
      <c r="G49" s="24">
        <f>base5!O46</f>
        <v>5</v>
      </c>
      <c r="H49" s="24">
        <f>base5!P46</f>
        <v>3</v>
      </c>
      <c r="I49" s="24">
        <f>base5!Q46</f>
        <v>16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base5!D57</f>
        <v>14</v>
      </c>
      <c r="D50" s="24">
        <f>base5!L57</f>
        <v>15</v>
      </c>
      <c r="E50" s="24">
        <f>base5!M47</f>
        <v>5</v>
      </c>
      <c r="F50" s="24">
        <f>base5!N47</f>
        <v>15</v>
      </c>
      <c r="G50" s="24">
        <f>base5!O47</f>
        <v>13</v>
      </c>
      <c r="H50" s="24">
        <f>base5!P47</f>
        <v>9</v>
      </c>
      <c r="I50" s="24">
        <f>base5!Q47</f>
        <v>16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base5!D58</f>
        <v>1</v>
      </c>
      <c r="D51" s="24">
        <f>base5!L58</f>
        <v>15</v>
      </c>
      <c r="E51" s="24">
        <f>base5!M48</f>
        <v>5</v>
      </c>
      <c r="F51" s="24">
        <f>base5!N48</f>
        <v>11</v>
      </c>
      <c r="G51" s="24">
        <f>base5!O48</f>
        <v>10</v>
      </c>
      <c r="H51" s="24">
        <f>base5!P48</f>
        <v>9</v>
      </c>
      <c r="I51" s="24">
        <f>base5!Q48</f>
        <v>16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679" priority="41" operator="equal">
      <formula>#REF!</formula>
    </cfRule>
    <cfRule type="cellIs" dxfId="1678" priority="42" operator="equal">
      <formula>#REF!</formula>
    </cfRule>
    <cfRule type="cellIs" dxfId="1677" priority="43" operator="equal">
      <formula>#REF!</formula>
    </cfRule>
    <cfRule type="cellIs" dxfId="1676" priority="44" operator="equal">
      <formula>#REF!</formula>
    </cfRule>
    <cfRule type="cellIs" dxfId="1675" priority="45" operator="equal">
      <formula>#REF!</formula>
    </cfRule>
  </conditionalFormatting>
  <conditionalFormatting sqref="B1:P1 B2:I51">
    <cfRule type="cellIs" dxfId="1674" priority="46" operator="equal">
      <formula>#REF!</formula>
    </cfRule>
    <cfRule type="cellIs" dxfId="1673" priority="47" operator="equal">
      <formula>#REF!</formula>
    </cfRule>
    <cfRule type="cellIs" dxfId="1672" priority="48" operator="equal">
      <formula>#REF!</formula>
    </cfRule>
    <cfRule type="cellIs" dxfId="1671" priority="49" operator="equal">
      <formula>#REF!</formula>
    </cfRule>
    <cfRule type="cellIs" dxfId="1670" priority="50" operator="equal">
      <formula>#REF!</formula>
    </cfRule>
  </conditionalFormatting>
  <conditionalFormatting sqref="A2:A51">
    <cfRule type="cellIs" dxfId="1669" priority="36" operator="equal">
      <formula>#REF!</formula>
    </cfRule>
    <cfRule type="cellIs" dxfId="1668" priority="37" operator="equal">
      <formula>#REF!</formula>
    </cfRule>
    <cfRule type="cellIs" dxfId="1667" priority="38" operator="equal">
      <formula>#REF!</formula>
    </cfRule>
    <cfRule type="cellIs" dxfId="1666" priority="39" operator="equal">
      <formula>#REF!</formula>
    </cfRule>
    <cfRule type="cellIs" dxfId="1665" priority="40" operator="equal">
      <formula>#REF!</formula>
    </cfRule>
  </conditionalFormatting>
  <conditionalFormatting sqref="B2:I51">
    <cfRule type="cellIs" dxfId="1664" priority="28" operator="equal">
      <formula>#REF!</formula>
    </cfRule>
    <cfRule type="cellIs" dxfId="1663" priority="29" operator="equal">
      <formula>#REF!</formula>
    </cfRule>
    <cfRule type="cellIs" dxfId="1662" priority="30" operator="equal">
      <formula>#REF!</formula>
    </cfRule>
    <cfRule type="cellIs" dxfId="1661" priority="31" operator="equal">
      <formula>#REF!</formula>
    </cfRule>
    <cfRule type="cellIs" dxfId="1660" priority="32" operator="equal">
      <formula>#REF!</formula>
    </cfRule>
  </conditionalFormatting>
  <conditionalFormatting sqref="B2:I51">
    <cfRule type="cellIs" dxfId="1659" priority="23" operator="equal">
      <formula>#REF!</formula>
    </cfRule>
    <cfRule type="cellIs" dxfId="1658" priority="24" operator="equal">
      <formula>#REF!</formula>
    </cfRule>
    <cfRule type="cellIs" dxfId="1657" priority="25" operator="equal">
      <formula>#REF!</formula>
    </cfRule>
    <cfRule type="cellIs" dxfId="1656" priority="26" operator="equal">
      <formula>#REF!</formula>
    </cfRule>
    <cfRule type="cellIs" dxfId="1655" priority="27" operator="equal">
      <formula>#REF!</formula>
    </cfRule>
  </conditionalFormatting>
  <conditionalFormatting sqref="J2:Q51">
    <cfRule type="cellIs" dxfId="1654" priority="16" operator="equal">
      <formula>#REF!</formula>
    </cfRule>
    <cfRule type="cellIs" dxfId="1653" priority="17" operator="equal">
      <formula>#REF!</formula>
    </cfRule>
    <cfRule type="cellIs" dxfId="1652" priority="18" operator="equal">
      <formula>#REF!</formula>
    </cfRule>
    <cfRule type="cellIs" dxfId="1651" priority="19" operator="equal">
      <formula>#REF!</formula>
    </cfRule>
    <cfRule type="cellIs" dxfId="1650" priority="20" operator="equal">
      <formula>#REF!</formula>
    </cfRule>
  </conditionalFormatting>
  <conditionalFormatting sqref="J2:Q51">
    <cfRule type="cellIs" dxfId="1649" priority="8" operator="equal">
      <formula>#REF!</formula>
    </cfRule>
    <cfRule type="cellIs" dxfId="1648" priority="9" operator="equal">
      <formula>#REF!</formula>
    </cfRule>
    <cfRule type="cellIs" dxfId="1647" priority="10" operator="equal">
      <formula>#REF!</formula>
    </cfRule>
    <cfRule type="cellIs" dxfId="1646" priority="11" operator="equal">
      <formula>#REF!</formula>
    </cfRule>
    <cfRule type="cellIs" dxfId="1645" priority="12" operator="equal">
      <formula>#REF!</formula>
    </cfRule>
  </conditionalFormatting>
  <conditionalFormatting sqref="J2:Q51">
    <cfRule type="cellIs" dxfId="1644" priority="3" operator="equal">
      <formula>#REF!</formula>
    </cfRule>
    <cfRule type="cellIs" dxfId="1643" priority="4" operator="equal">
      <formula>#REF!</formula>
    </cfRule>
    <cfRule type="cellIs" dxfId="1642" priority="5" operator="equal">
      <formula>#REF!</formula>
    </cfRule>
    <cfRule type="cellIs" dxfId="1641" priority="6" operator="equal">
      <formula>#REF!</formula>
    </cfRule>
    <cfRule type="cellIs" dxfId="164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8453C0DD-6277-464B-9DC8-99893997978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58AB2A7E-5CC1-426B-9E9C-041FDBA56613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E8EC455E-6396-4A88-860B-8E291CA3FB4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5D23AE1C-F16A-4FAD-8F12-6870EDD94FB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CBBD3C11-95BA-47F3-9F0E-5A0400C3F516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213B5456-3681-46AD-8ED9-7CE0B8EB8059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4" operator="equal" id="{C2523657-6AAD-438B-9B0E-B093AFEE091C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3" operator="equal" id="{002FC24F-E3FF-460A-BBAF-E6A4F75A7C1B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2" operator="equal" id="{294344C9-FC2E-4160-A34D-31F17773DCB8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5BC9CDE7-EBAE-42A7-8091-B770C11876DD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base5!L9</f>
        <v>7</v>
      </c>
      <c r="E2" s="24">
        <f>base5!M9</f>
        <v>10</v>
      </c>
      <c r="F2" s="24">
        <f>base5!N9</f>
        <v>2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base5!D10</f>
        <v>4</v>
      </c>
      <c r="D3" s="24">
        <f>base5!L37</f>
        <v>1</v>
      </c>
      <c r="E3" s="24">
        <f>base5!M37</f>
        <v>14</v>
      </c>
      <c r="F3" s="24">
        <f>base5!N37</f>
        <v>5</v>
      </c>
      <c r="G3" s="24">
        <f>base5!O37</f>
        <v>16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base5!D11</f>
        <v>4</v>
      </c>
      <c r="D4" s="24">
        <f>base5!L38</f>
        <v>12</v>
      </c>
      <c r="E4" s="24">
        <f>base5!M38</f>
        <v>2</v>
      </c>
      <c r="F4" s="24">
        <f>base5!N38</f>
        <v>5</v>
      </c>
      <c r="G4" s="24">
        <f>base5!O38</f>
        <v>9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base5!D12</f>
        <v>5</v>
      </c>
      <c r="D5" s="24">
        <f>base5!L39</f>
        <v>11</v>
      </c>
      <c r="E5" s="24">
        <f>base5!M39</f>
        <v>5</v>
      </c>
      <c r="F5" s="24">
        <f>base5!N39</f>
        <v>6</v>
      </c>
      <c r="G5" s="24">
        <f>base5!O39</f>
        <v>9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base5!D13</f>
        <v>3</v>
      </c>
      <c r="D6" s="24">
        <f>base5!L40</f>
        <v>15</v>
      </c>
      <c r="E6" s="24">
        <f>base5!M40</f>
        <v>5</v>
      </c>
      <c r="F6" s="24">
        <f>base5!N40</f>
        <v>6</v>
      </c>
      <c r="G6" s="24">
        <f>base5!O40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base5!D14</f>
        <v>2</v>
      </c>
      <c r="D7" s="24">
        <f>base5!L41</f>
        <v>11</v>
      </c>
      <c r="E7" s="24">
        <f>base5!M41</f>
        <v>5</v>
      </c>
      <c r="F7" s="24">
        <f>base5!N41</f>
        <v>6</v>
      </c>
      <c r="G7" s="24">
        <f>base5!O41</f>
        <v>14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base5!D15</f>
        <v>1</v>
      </c>
      <c r="D8" s="24">
        <f>base5!L42</f>
        <v>11</v>
      </c>
      <c r="E8" s="24">
        <f>base5!M42</f>
        <v>5</v>
      </c>
      <c r="F8" s="24">
        <f>base5!N42</f>
        <v>6</v>
      </c>
      <c r="G8" s="24">
        <f>base5!O42</f>
        <v>9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base5!D16</f>
        <v>1</v>
      </c>
      <c r="D9" s="24">
        <f>base5!L43</f>
        <v>5</v>
      </c>
      <c r="E9" s="24">
        <f>base5!M43</f>
        <v>6</v>
      </c>
      <c r="F9" s="24">
        <f>base5!N43</f>
        <v>9</v>
      </c>
      <c r="G9" s="24">
        <f>base5!O43</f>
        <v>14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base5!D17</f>
        <v>1</v>
      </c>
      <c r="D10" s="24">
        <f>base5!L44</f>
        <v>2</v>
      </c>
      <c r="E10" s="24">
        <f>base5!M44</f>
        <v>14</v>
      </c>
      <c r="F10" s="24">
        <f>base5!N44</f>
        <v>11</v>
      </c>
      <c r="G10" s="24">
        <f>base5!O44</f>
        <v>3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base5!D18</f>
        <v>14</v>
      </c>
      <c r="D11" s="24">
        <f>base5!L45</f>
        <v>14</v>
      </c>
      <c r="E11" s="24">
        <f>base5!M45</f>
        <v>15</v>
      </c>
      <c r="F11" s="24">
        <f>base5!N45</f>
        <v>11</v>
      </c>
      <c r="G11" s="24">
        <f>base5!O45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base5!D19</f>
        <v>1</v>
      </c>
      <c r="D12" s="24">
        <f>base5!L46</f>
        <v>14</v>
      </c>
      <c r="E12" s="24">
        <f>base5!M46</f>
        <v>15</v>
      </c>
      <c r="F12" s="24">
        <f>base5!N46</f>
        <v>11</v>
      </c>
      <c r="G12" s="24">
        <f>base5!O46</f>
        <v>5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base5!D20</f>
        <v>13</v>
      </c>
      <c r="D13" s="24">
        <f>base5!L47</f>
        <v>6</v>
      </c>
      <c r="E13" s="24">
        <f>base5!M47</f>
        <v>5</v>
      </c>
      <c r="F13" s="24">
        <f>base5!N47</f>
        <v>15</v>
      </c>
      <c r="G13" s="24">
        <f>base5!O47</f>
        <v>13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base5!D21</f>
        <v>8</v>
      </c>
      <c r="D14" s="24">
        <f>base5!L48</f>
        <v>6</v>
      </c>
      <c r="E14" s="24">
        <f>base5!M48</f>
        <v>5</v>
      </c>
      <c r="F14" s="24">
        <f>base5!N48</f>
        <v>11</v>
      </c>
      <c r="G14" s="24">
        <f>base5!O48</f>
        <v>10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base5!D22</f>
        <v>13</v>
      </c>
      <c r="D15" s="24">
        <f>base5!L49</f>
        <v>6</v>
      </c>
      <c r="E15" s="24">
        <f>base5!M49</f>
        <v>5</v>
      </c>
      <c r="F15" s="24">
        <f>base5!N49</f>
        <v>15</v>
      </c>
      <c r="G15" s="24">
        <f>base5!O49</f>
        <v>11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base5!D23</f>
        <v>1</v>
      </c>
      <c r="D16" s="24">
        <f>base5!L50</f>
        <v>4</v>
      </c>
      <c r="E16" s="24">
        <f>base5!M50</f>
        <v>5</v>
      </c>
      <c r="F16" s="24">
        <f>base5!N50</f>
        <v>6</v>
      </c>
      <c r="G16" s="24">
        <f>base5!O50</f>
        <v>10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base5!D24</f>
        <v>1</v>
      </c>
      <c r="D17" s="24">
        <f>base5!L51</f>
        <v>5</v>
      </c>
      <c r="E17" s="24">
        <f>base5!M51</f>
        <v>6</v>
      </c>
      <c r="F17" s="24">
        <f>base5!N51</f>
        <v>1</v>
      </c>
      <c r="G17" s="24">
        <f>base5!O51</f>
        <v>10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base5!D25</f>
        <v>8</v>
      </c>
      <c r="D18" s="24">
        <f>base5!L52</f>
        <v>5</v>
      </c>
      <c r="E18" s="24">
        <f>base5!M52</f>
        <v>6</v>
      </c>
      <c r="F18" s="24">
        <f>base5!N52</f>
        <v>10</v>
      </c>
      <c r="G18" s="24">
        <f>base5!O52</f>
        <v>11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base5!D26</f>
        <v>12</v>
      </c>
      <c r="D19" s="24">
        <f>base5!L53</f>
        <v>6</v>
      </c>
      <c r="E19" s="24">
        <f>base5!M53</f>
        <v>9</v>
      </c>
      <c r="F19" s="24">
        <f>base5!N53</f>
        <v>14</v>
      </c>
      <c r="G19" s="24">
        <f>base5!O53</f>
        <v>11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base5!D27</f>
        <v>13</v>
      </c>
      <c r="D20" s="24">
        <f>base5!L54</f>
        <v>3</v>
      </c>
      <c r="E20" s="24">
        <f>base5!M54</f>
        <v>6</v>
      </c>
      <c r="F20" s="24">
        <f>base5!N54</f>
        <v>9</v>
      </c>
      <c r="G20" s="24">
        <f>base5!O54</f>
        <v>11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base5!D28</f>
        <v>1</v>
      </c>
      <c r="D21" s="24">
        <f>base5!L55</f>
        <v>3</v>
      </c>
      <c r="E21" s="24">
        <f>base5!M55</f>
        <v>6</v>
      </c>
      <c r="F21" s="24">
        <f>base5!N55</f>
        <v>9</v>
      </c>
      <c r="G21" s="24">
        <f>base5!O55</f>
        <v>14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base5!D29</f>
        <v>1</v>
      </c>
      <c r="D22" s="24">
        <f>base5!L56</f>
        <v>15</v>
      </c>
      <c r="E22" s="24">
        <f>base5!M56</f>
        <v>17</v>
      </c>
      <c r="F22" s="24">
        <f>base5!N56</f>
        <v>3</v>
      </c>
      <c r="G22" s="24">
        <f>base5!O56</f>
        <v>6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base5!D30</f>
        <v>8</v>
      </c>
      <c r="D23" s="24">
        <f>base5!L57</f>
        <v>15</v>
      </c>
      <c r="E23" s="24">
        <f>base5!M57</f>
        <v>17</v>
      </c>
      <c r="F23" s="24">
        <f>base5!N57</f>
        <v>3</v>
      </c>
      <c r="G23" s="24">
        <f>base5!O57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base5!D31</f>
        <v>4</v>
      </c>
      <c r="D24" s="24">
        <f>base5!L58</f>
        <v>15</v>
      </c>
      <c r="E24" s="24">
        <f>base5!M58</f>
        <v>17</v>
      </c>
      <c r="F24" s="24">
        <f>base5!N58</f>
        <v>3</v>
      </c>
      <c r="G24" s="24">
        <f>base5!O58</f>
        <v>6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base5!D32</f>
        <v>1</v>
      </c>
      <c r="D25" s="24">
        <f>base5!L10</f>
        <v>8</v>
      </c>
      <c r="E25" s="24">
        <f>base5!M10</f>
        <v>9</v>
      </c>
      <c r="F25" s="24">
        <f>base5!N10</f>
        <v>12</v>
      </c>
      <c r="G25" s="24">
        <f>base5!O10</f>
        <v>14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base5!D33</f>
        <v>4</v>
      </c>
      <c r="D26" s="24">
        <f>base5!L11</f>
        <v>7</v>
      </c>
      <c r="E26" s="24">
        <f>base5!M11</f>
        <v>11</v>
      </c>
      <c r="F26" s="24">
        <f>base5!N11</f>
        <v>10</v>
      </c>
      <c r="G26" s="24">
        <f>base5!O11</f>
        <v>13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base5!D34</f>
        <v>1</v>
      </c>
      <c r="D27" s="24">
        <f>base5!L12</f>
        <v>6</v>
      </c>
      <c r="E27" s="24">
        <f>base5!M12</f>
        <v>9</v>
      </c>
      <c r="F27" s="24">
        <f>base5!N12</f>
        <v>11</v>
      </c>
      <c r="G27" s="24">
        <f>base5!O12</f>
        <v>12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base5!D35</f>
        <v>1</v>
      </c>
      <c r="D28" s="24">
        <f>base5!L13</f>
        <v>7</v>
      </c>
      <c r="E28" s="24">
        <f>base5!M13</f>
        <v>14</v>
      </c>
      <c r="F28" s="24">
        <f>base5!N13</f>
        <v>15</v>
      </c>
      <c r="G28" s="24">
        <f>base5!O13</f>
        <v>9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base5!D36</f>
        <v>12</v>
      </c>
      <c r="D29" s="24">
        <f>base5!L14</f>
        <v>1</v>
      </c>
      <c r="E29" s="24">
        <f>base5!M14</f>
        <v>12</v>
      </c>
      <c r="F29" s="24">
        <f>base5!N14</f>
        <v>10</v>
      </c>
      <c r="G29" s="24">
        <f>base5!O14</f>
        <v>15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base5!D37</f>
        <v>7</v>
      </c>
      <c r="D30" s="24">
        <f>base5!L15</f>
        <v>14</v>
      </c>
      <c r="E30" s="24">
        <f>base5!M15</f>
        <v>8</v>
      </c>
      <c r="F30" s="24">
        <f>base5!N15</f>
        <v>6</v>
      </c>
      <c r="G30" s="24">
        <f>base5!O15</f>
        <v>15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base5!D38</f>
        <v>4</v>
      </c>
      <c r="D31" s="24">
        <f>base5!L16</f>
        <v>15</v>
      </c>
      <c r="E31" s="24">
        <f>base5!M16</f>
        <v>9</v>
      </c>
      <c r="F31" s="24">
        <f>base5!N16</f>
        <v>5</v>
      </c>
      <c r="G31" s="24">
        <f>base5!O16</f>
        <v>6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base5!D39</f>
        <v>13</v>
      </c>
      <c r="D32" s="24">
        <f>base5!L17</f>
        <v>6</v>
      </c>
      <c r="E32" s="24">
        <f>base5!M17</f>
        <v>16</v>
      </c>
      <c r="F32" s="24">
        <f>base5!N17</f>
        <v>10</v>
      </c>
      <c r="G32" s="24">
        <f>base5!O17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base5!D40</f>
        <v>4</v>
      </c>
      <c r="D33" s="24">
        <f>base5!L18</f>
        <v>6</v>
      </c>
      <c r="E33" s="24">
        <f>base5!M18</f>
        <v>5</v>
      </c>
      <c r="F33" s="24">
        <f>base5!N18</f>
        <v>4</v>
      </c>
      <c r="G33" s="24">
        <f>base5!O18</f>
        <v>3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base5!D41</f>
        <v>13</v>
      </c>
      <c r="D34" s="24">
        <f>base5!L19</f>
        <v>9</v>
      </c>
      <c r="E34" s="24">
        <f>base5!M19</f>
        <v>15</v>
      </c>
      <c r="F34" s="24">
        <f>base5!N19</f>
        <v>6</v>
      </c>
      <c r="G34" s="24">
        <f>base5!O19</f>
        <v>11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base5!D42</f>
        <v>12</v>
      </c>
      <c r="D35" s="24">
        <f>base5!L20</f>
        <v>4</v>
      </c>
      <c r="E35" s="24">
        <f>base5!M20</f>
        <v>9</v>
      </c>
      <c r="F35" s="24">
        <f>base5!N20</f>
        <v>5</v>
      </c>
      <c r="G35" s="24">
        <f>base5!O20</f>
        <v>6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base5!D43</f>
        <v>7</v>
      </c>
      <c r="D36" s="24">
        <f>base5!L21</f>
        <v>5</v>
      </c>
      <c r="E36" s="24">
        <f>base5!M21</f>
        <v>10</v>
      </c>
      <c r="F36" s="24">
        <f>base5!N21</f>
        <v>6</v>
      </c>
      <c r="G36" s="24">
        <f>base5!O21</f>
        <v>15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base5!D44</f>
        <v>7</v>
      </c>
      <c r="D37" s="24">
        <f>base5!L22</f>
        <v>9</v>
      </c>
      <c r="E37" s="24">
        <f>base5!M22</f>
        <v>5</v>
      </c>
      <c r="F37" s="24">
        <f>base5!N22</f>
        <v>11</v>
      </c>
      <c r="G37" s="24">
        <f>base5!O22</f>
        <v>6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base5!D45</f>
        <v>1</v>
      </c>
      <c r="D38" s="24">
        <f>base5!L23</f>
        <v>5</v>
      </c>
      <c r="E38" s="24">
        <f>base5!M23</f>
        <v>6</v>
      </c>
      <c r="F38" s="24">
        <f>base5!N23</f>
        <v>9</v>
      </c>
      <c r="G38" s="24">
        <f>base5!O23</f>
        <v>14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base5!D46</f>
        <v>4</v>
      </c>
      <c r="D39" s="24">
        <f>base5!L24</f>
        <v>15</v>
      </c>
      <c r="E39" s="24">
        <f>base5!M24</f>
        <v>11</v>
      </c>
      <c r="F39" s="24">
        <f>base5!N24</f>
        <v>6</v>
      </c>
      <c r="G39" s="24">
        <f>base5!O24</f>
        <v>3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base5!D47</f>
        <v>14</v>
      </c>
      <c r="D40" s="24">
        <f>base5!L25</f>
        <v>15</v>
      </c>
      <c r="E40" s="24">
        <f>base5!M25</f>
        <v>11</v>
      </c>
      <c r="F40" s="24">
        <f>base5!N25</f>
        <v>5</v>
      </c>
      <c r="G40" s="24">
        <f>base5!O25</f>
        <v>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base5!D48</f>
        <v>13</v>
      </c>
      <c r="D41" s="24">
        <f>base5!L26</f>
        <v>2</v>
      </c>
      <c r="E41" s="24">
        <f>base5!M26</f>
        <v>9</v>
      </c>
      <c r="F41" s="24">
        <f>base5!N26</f>
        <v>7</v>
      </c>
      <c r="G41" s="24">
        <f>base5!O26</f>
        <v>16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base5!D49</f>
        <v>1</v>
      </c>
      <c r="D42" s="24">
        <f>base5!L27</f>
        <v>9</v>
      </c>
      <c r="E42" s="24">
        <f>base5!M27</f>
        <v>14</v>
      </c>
      <c r="F42" s="24">
        <f>base5!N27</f>
        <v>11</v>
      </c>
      <c r="G42" s="24">
        <f>base5!O27</f>
        <v>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base5!D50</f>
        <v>1</v>
      </c>
      <c r="D43" s="24">
        <f>base5!L28</f>
        <v>11</v>
      </c>
      <c r="E43" s="24">
        <f>base5!M28</f>
        <v>5</v>
      </c>
      <c r="F43" s="24">
        <f>base5!N28</f>
        <v>6</v>
      </c>
      <c r="G43" s="24">
        <f>base5!O28</f>
        <v>9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base5!D51</f>
        <v>12</v>
      </c>
      <c r="D44" s="24">
        <f>base5!L29</f>
        <v>15</v>
      </c>
      <c r="E44" s="24">
        <f>base5!M29</f>
        <v>11</v>
      </c>
      <c r="F44" s="24">
        <f>base5!N29</f>
        <v>9</v>
      </c>
      <c r="G44" s="24">
        <f>base5!O29</f>
        <v>14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base5!D52</f>
        <v>13</v>
      </c>
      <c r="D45" s="24">
        <f>base5!L30</f>
        <v>13</v>
      </c>
      <c r="E45" s="24">
        <f>base5!M30</f>
        <v>15</v>
      </c>
      <c r="F45" s="24">
        <f>base5!N30</f>
        <v>5</v>
      </c>
      <c r="G45" s="24">
        <f>base5!O30</f>
        <v>6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base5!D53</f>
        <v>7</v>
      </c>
      <c r="D46" s="24">
        <f>base5!L31</f>
        <v>11</v>
      </c>
      <c r="E46" s="24">
        <f>base5!M31</f>
        <v>5</v>
      </c>
      <c r="F46" s="24">
        <f>base5!N31</f>
        <v>6</v>
      </c>
      <c r="G46" s="24">
        <f>base5!O31</f>
        <v>9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base5!D54</f>
        <v>1</v>
      </c>
      <c r="D47" s="24">
        <f>base5!L32</f>
        <v>10</v>
      </c>
      <c r="E47" s="24">
        <f>base5!M32</f>
        <v>14</v>
      </c>
      <c r="F47" s="24">
        <f>base5!N32</f>
        <v>15</v>
      </c>
      <c r="G47" s="24">
        <f>base5!O32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base5!D55</f>
        <v>13</v>
      </c>
      <c r="D48" s="24">
        <f>base5!L33</f>
        <v>14</v>
      </c>
      <c r="E48" s="24">
        <f>base5!M33</f>
        <v>5</v>
      </c>
      <c r="F48" s="24">
        <f>base5!N33</f>
        <v>15</v>
      </c>
      <c r="G48" s="24">
        <f>base5!O33</f>
        <v>6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base5!D56</f>
        <v>12</v>
      </c>
      <c r="D49" s="24">
        <f>base5!L34</f>
        <v>14</v>
      </c>
      <c r="E49" s="24">
        <f>base5!M34</f>
        <v>5</v>
      </c>
      <c r="F49" s="24">
        <f>base5!N34</f>
        <v>11</v>
      </c>
      <c r="G49" s="24">
        <f>base5!O34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base5!D57</f>
        <v>14</v>
      </c>
      <c r="D50" s="24">
        <f>base5!L35</f>
        <v>14</v>
      </c>
      <c r="E50" s="24">
        <f>base5!M35</f>
        <v>5</v>
      </c>
      <c r="F50" s="24">
        <f>base5!N35</f>
        <v>9</v>
      </c>
      <c r="G50" s="24">
        <f>base5!O35</f>
        <v>16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base5!D58</f>
        <v>1</v>
      </c>
      <c r="D51" s="24">
        <f>base5!L36</f>
        <v>10</v>
      </c>
      <c r="E51" s="24">
        <f>base5!M36</f>
        <v>14</v>
      </c>
      <c r="F51" s="24">
        <f>base5!N36</f>
        <v>5</v>
      </c>
      <c r="G51" s="24">
        <f>base5!O36</f>
        <v>9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629" priority="41" operator="equal">
      <formula>#REF!</formula>
    </cfRule>
    <cfRule type="cellIs" dxfId="1628" priority="42" operator="equal">
      <formula>#REF!</formula>
    </cfRule>
    <cfRule type="cellIs" dxfId="1627" priority="43" operator="equal">
      <formula>#REF!</formula>
    </cfRule>
    <cfRule type="cellIs" dxfId="1626" priority="44" operator="equal">
      <formula>#REF!</formula>
    </cfRule>
    <cfRule type="cellIs" dxfId="1625" priority="45" operator="equal">
      <formula>#REF!</formula>
    </cfRule>
  </conditionalFormatting>
  <conditionalFormatting sqref="B1:P1 B2:I51">
    <cfRule type="cellIs" dxfId="1624" priority="46" operator="equal">
      <formula>#REF!</formula>
    </cfRule>
    <cfRule type="cellIs" dxfId="1623" priority="47" operator="equal">
      <formula>#REF!</formula>
    </cfRule>
    <cfRule type="cellIs" dxfId="1622" priority="48" operator="equal">
      <formula>#REF!</formula>
    </cfRule>
    <cfRule type="cellIs" dxfId="1621" priority="49" operator="equal">
      <formula>#REF!</formula>
    </cfRule>
    <cfRule type="cellIs" dxfId="1620" priority="50" operator="equal">
      <formula>#REF!</formula>
    </cfRule>
  </conditionalFormatting>
  <conditionalFormatting sqref="A2:A51">
    <cfRule type="cellIs" dxfId="1619" priority="36" operator="equal">
      <formula>#REF!</formula>
    </cfRule>
    <cfRule type="cellIs" dxfId="1618" priority="37" operator="equal">
      <formula>#REF!</formula>
    </cfRule>
    <cfRule type="cellIs" dxfId="1617" priority="38" operator="equal">
      <formula>#REF!</formula>
    </cfRule>
    <cfRule type="cellIs" dxfId="1616" priority="39" operator="equal">
      <formula>#REF!</formula>
    </cfRule>
    <cfRule type="cellIs" dxfId="1615" priority="40" operator="equal">
      <formula>#REF!</formula>
    </cfRule>
  </conditionalFormatting>
  <conditionalFormatting sqref="B2:I51">
    <cfRule type="cellIs" dxfId="1614" priority="28" operator="equal">
      <formula>#REF!</formula>
    </cfRule>
    <cfRule type="cellIs" dxfId="1613" priority="29" operator="equal">
      <formula>#REF!</formula>
    </cfRule>
    <cfRule type="cellIs" dxfId="1612" priority="30" operator="equal">
      <formula>#REF!</formula>
    </cfRule>
    <cfRule type="cellIs" dxfId="1611" priority="31" operator="equal">
      <formula>#REF!</formula>
    </cfRule>
    <cfRule type="cellIs" dxfId="1610" priority="32" operator="equal">
      <formula>#REF!</formula>
    </cfRule>
  </conditionalFormatting>
  <conditionalFormatting sqref="B2:I51">
    <cfRule type="cellIs" dxfId="1609" priority="23" operator="equal">
      <formula>#REF!</formula>
    </cfRule>
    <cfRule type="cellIs" dxfId="1608" priority="24" operator="equal">
      <formula>#REF!</formula>
    </cfRule>
    <cfRule type="cellIs" dxfId="1607" priority="25" operator="equal">
      <formula>#REF!</formula>
    </cfRule>
    <cfRule type="cellIs" dxfId="1606" priority="26" operator="equal">
      <formula>#REF!</formula>
    </cfRule>
    <cfRule type="cellIs" dxfId="1605" priority="27" operator="equal">
      <formula>#REF!</formula>
    </cfRule>
  </conditionalFormatting>
  <conditionalFormatting sqref="J2:P51">
    <cfRule type="cellIs" dxfId="1604" priority="16" operator="equal">
      <formula>#REF!</formula>
    </cfRule>
    <cfRule type="cellIs" dxfId="1603" priority="17" operator="equal">
      <formula>#REF!</formula>
    </cfRule>
    <cfRule type="cellIs" dxfId="1602" priority="18" operator="equal">
      <formula>#REF!</formula>
    </cfRule>
    <cfRule type="cellIs" dxfId="1601" priority="19" operator="equal">
      <formula>#REF!</formula>
    </cfRule>
    <cfRule type="cellIs" dxfId="1600" priority="20" operator="equal">
      <formula>#REF!</formula>
    </cfRule>
  </conditionalFormatting>
  <conditionalFormatting sqref="J2:P51">
    <cfRule type="cellIs" dxfId="1599" priority="8" operator="equal">
      <formula>#REF!</formula>
    </cfRule>
    <cfRule type="cellIs" dxfId="1598" priority="9" operator="equal">
      <formula>#REF!</formula>
    </cfRule>
    <cfRule type="cellIs" dxfId="1597" priority="10" operator="equal">
      <formula>#REF!</formula>
    </cfRule>
    <cfRule type="cellIs" dxfId="1596" priority="11" operator="equal">
      <formula>#REF!</formula>
    </cfRule>
    <cfRule type="cellIs" dxfId="1595" priority="12" operator="equal">
      <formula>#REF!</formula>
    </cfRule>
  </conditionalFormatting>
  <conditionalFormatting sqref="J2:P51">
    <cfRule type="cellIs" dxfId="1594" priority="3" operator="equal">
      <formula>#REF!</formula>
    </cfRule>
    <cfRule type="cellIs" dxfId="1593" priority="4" operator="equal">
      <formula>#REF!</formula>
    </cfRule>
    <cfRule type="cellIs" dxfId="1592" priority="5" operator="equal">
      <formula>#REF!</formula>
    </cfRule>
    <cfRule type="cellIs" dxfId="1591" priority="6" operator="equal">
      <formula>#REF!</formula>
    </cfRule>
    <cfRule type="cellIs" dxfId="15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AC74634-AC5C-4104-A016-186458C6A5C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99341B33-E078-4FBA-AAA4-033AD0538FC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8E80EA2B-4E94-41E4-BCFC-4718F8E0A97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D3D41590-BF4F-4CD7-B637-0E6C8088606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43601DB0-9B23-45D7-BD0C-9CD0E48F5ED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CBE2BD77-E366-42F8-985E-86A456776734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ED02B610-25C4-43A6-8AA3-82CFCDF2045A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03184713-0B0B-4958-B3BA-A80E7FBDFB7B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4A625544-1F1E-4167-8135-2D028790F263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56725B13-2522-478B-9486-711816881379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base5!D9</f>
        <v>14</v>
      </c>
      <c r="D2" s="24">
        <f>base5!L46</f>
        <v>14</v>
      </c>
      <c r="E2" s="24">
        <f>base5!M46</f>
        <v>15</v>
      </c>
      <c r="F2" s="24">
        <f>base5!N46</f>
        <v>11</v>
      </c>
      <c r="G2" s="24">
        <f>base5!O46</f>
        <v>5</v>
      </c>
      <c r="H2" s="24">
        <f>base5!P46</f>
        <v>3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base5!D10</f>
        <v>4</v>
      </c>
      <c r="D3" s="24">
        <f>base5!L47</f>
        <v>6</v>
      </c>
      <c r="E3" s="24">
        <f>base5!M47</f>
        <v>5</v>
      </c>
      <c r="F3" s="24">
        <f>base5!N47</f>
        <v>15</v>
      </c>
      <c r="G3" s="24">
        <f>base5!O47</f>
        <v>13</v>
      </c>
      <c r="H3" s="24">
        <f>base5!P47</f>
        <v>9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base5!D11</f>
        <v>4</v>
      </c>
      <c r="D4" s="24">
        <f>base5!L48</f>
        <v>6</v>
      </c>
      <c r="E4" s="24">
        <f>base5!M48</f>
        <v>5</v>
      </c>
      <c r="F4" s="24">
        <f>base5!N48</f>
        <v>11</v>
      </c>
      <c r="G4" s="24">
        <f>base5!O48</f>
        <v>10</v>
      </c>
      <c r="H4" s="24">
        <f>base5!P48</f>
        <v>9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base5!D12</f>
        <v>5</v>
      </c>
      <c r="D5" s="24">
        <f>base5!L49</f>
        <v>6</v>
      </c>
      <c r="E5" s="24">
        <f>base5!M49</f>
        <v>5</v>
      </c>
      <c r="F5" s="24">
        <f>base5!N49</f>
        <v>15</v>
      </c>
      <c r="G5" s="24">
        <f>base5!O49</f>
        <v>11</v>
      </c>
      <c r="H5" s="24">
        <f>base5!P49</f>
        <v>10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base5!D13</f>
        <v>3</v>
      </c>
      <c r="D6" s="24">
        <f>base5!L50</f>
        <v>4</v>
      </c>
      <c r="E6" s="24">
        <f>base5!M50</f>
        <v>5</v>
      </c>
      <c r="F6" s="24">
        <f>base5!N50</f>
        <v>6</v>
      </c>
      <c r="G6" s="24">
        <f>base5!O50</f>
        <v>10</v>
      </c>
      <c r="H6" s="24">
        <f>base5!P50</f>
        <v>9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base5!D14</f>
        <v>2</v>
      </c>
      <c r="D7" s="24">
        <f>base5!L51</f>
        <v>5</v>
      </c>
      <c r="E7" s="24">
        <f>base5!M51</f>
        <v>6</v>
      </c>
      <c r="F7" s="24">
        <f>base5!N51</f>
        <v>1</v>
      </c>
      <c r="G7" s="24">
        <f>base5!O51</f>
        <v>10</v>
      </c>
      <c r="H7" s="24">
        <f>base5!P51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base5!D15</f>
        <v>1</v>
      </c>
      <c r="D8" s="24">
        <f>base5!L52</f>
        <v>5</v>
      </c>
      <c r="E8" s="24">
        <f>base5!M52</f>
        <v>6</v>
      </c>
      <c r="F8" s="24">
        <f>base5!N52</f>
        <v>10</v>
      </c>
      <c r="G8" s="24">
        <f>base5!O52</f>
        <v>11</v>
      </c>
      <c r="H8" s="24">
        <f>base5!P52</f>
        <v>9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base5!D16</f>
        <v>1</v>
      </c>
      <c r="D9" s="24">
        <f>base5!L53</f>
        <v>6</v>
      </c>
      <c r="E9" s="24">
        <f>base5!M53</f>
        <v>9</v>
      </c>
      <c r="F9" s="24">
        <f>base5!N53</f>
        <v>14</v>
      </c>
      <c r="G9" s="24">
        <f>base5!O53</f>
        <v>11</v>
      </c>
      <c r="H9" s="24">
        <f>base5!P53</f>
        <v>10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base5!D17</f>
        <v>1</v>
      </c>
      <c r="D10" s="24">
        <f>base5!L54</f>
        <v>3</v>
      </c>
      <c r="E10" s="24">
        <f>base5!M54</f>
        <v>6</v>
      </c>
      <c r="F10" s="24">
        <f>base5!N54</f>
        <v>9</v>
      </c>
      <c r="G10" s="24">
        <f>base5!O54</f>
        <v>11</v>
      </c>
      <c r="H10" s="24">
        <f>base5!P54</f>
        <v>10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base5!D18</f>
        <v>14</v>
      </c>
      <c r="D11" s="24">
        <f>base5!L55</f>
        <v>3</v>
      </c>
      <c r="E11" s="24">
        <f>base5!M55</f>
        <v>6</v>
      </c>
      <c r="F11" s="24">
        <f>base5!N55</f>
        <v>9</v>
      </c>
      <c r="G11" s="24">
        <f>base5!O55</f>
        <v>14</v>
      </c>
      <c r="H11" s="24">
        <f>base5!P55</f>
        <v>11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base5!D19</f>
        <v>1</v>
      </c>
      <c r="D12" s="24">
        <f>base5!L56</f>
        <v>15</v>
      </c>
      <c r="E12" s="24">
        <f>base5!M56</f>
        <v>17</v>
      </c>
      <c r="F12" s="24">
        <f>base5!N56</f>
        <v>3</v>
      </c>
      <c r="G12" s="24">
        <f>base5!O56</f>
        <v>6</v>
      </c>
      <c r="H12" s="24">
        <f>base5!P56</f>
        <v>9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base5!D20</f>
        <v>13</v>
      </c>
      <c r="D13" s="24">
        <f>base5!L57</f>
        <v>15</v>
      </c>
      <c r="E13" s="24">
        <f>base5!M57</f>
        <v>17</v>
      </c>
      <c r="F13" s="24">
        <f>base5!N57</f>
        <v>3</v>
      </c>
      <c r="G13" s="24">
        <f>base5!O57</f>
        <v>6</v>
      </c>
      <c r="H13" s="24">
        <f>base5!P57</f>
        <v>9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base5!D21</f>
        <v>8</v>
      </c>
      <c r="D14" s="24">
        <f>base5!L58</f>
        <v>15</v>
      </c>
      <c r="E14" s="24">
        <f>base5!M58</f>
        <v>17</v>
      </c>
      <c r="F14" s="24">
        <f>base5!N58</f>
        <v>3</v>
      </c>
      <c r="G14" s="24">
        <f>base5!O58</f>
        <v>6</v>
      </c>
      <c r="H14" s="24">
        <f>base5!P58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base5!D22</f>
        <v>13</v>
      </c>
      <c r="D15" s="24">
        <f>base5!L9</f>
        <v>7</v>
      </c>
      <c r="E15" s="24">
        <f>base5!M9</f>
        <v>10</v>
      </c>
      <c r="F15" s="24">
        <f>base5!N9</f>
        <v>2</v>
      </c>
      <c r="G15" s="24">
        <f>base5!O9</f>
        <v>9</v>
      </c>
      <c r="H15" s="24">
        <f>base5!P9</f>
        <v>16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base5!D23</f>
        <v>1</v>
      </c>
      <c r="D16" s="24">
        <f>base5!L10</f>
        <v>8</v>
      </c>
      <c r="E16" s="24">
        <f>base5!M10</f>
        <v>9</v>
      </c>
      <c r="F16" s="24">
        <f>base5!N10</f>
        <v>12</v>
      </c>
      <c r="G16" s="24">
        <f>base5!O10</f>
        <v>14</v>
      </c>
      <c r="H16" s="24">
        <f>base5!P10</f>
        <v>13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base5!D24</f>
        <v>1</v>
      </c>
      <c r="D17" s="24">
        <f>base5!L11</f>
        <v>7</v>
      </c>
      <c r="E17" s="24">
        <f>base5!M11</f>
        <v>11</v>
      </c>
      <c r="F17" s="24">
        <f>base5!N11</f>
        <v>10</v>
      </c>
      <c r="G17" s="24">
        <f>base5!O11</f>
        <v>13</v>
      </c>
      <c r="H17" s="24">
        <f>base5!P11</f>
        <v>12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base5!D25</f>
        <v>8</v>
      </c>
      <c r="D18" s="24">
        <f>base5!L12</f>
        <v>6</v>
      </c>
      <c r="E18" s="24">
        <f>base5!M12</f>
        <v>9</v>
      </c>
      <c r="F18" s="24">
        <f>base5!N12</f>
        <v>11</v>
      </c>
      <c r="G18" s="24">
        <f>base5!O12</f>
        <v>12</v>
      </c>
      <c r="H18" s="24">
        <f>base5!P12</f>
        <v>16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base5!D26</f>
        <v>12</v>
      </c>
      <c r="D19" s="24">
        <f>base5!L13</f>
        <v>7</v>
      </c>
      <c r="E19" s="24">
        <f>base5!M13</f>
        <v>14</v>
      </c>
      <c r="F19" s="24">
        <f>base5!N13</f>
        <v>15</v>
      </c>
      <c r="G19" s="24">
        <f>base5!O13</f>
        <v>9</v>
      </c>
      <c r="H19" s="24">
        <f>base5!P13</f>
        <v>10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base5!D27</f>
        <v>13</v>
      </c>
      <c r="D20" s="24">
        <f>base5!L14</f>
        <v>1</v>
      </c>
      <c r="E20" s="24">
        <f>base5!M14</f>
        <v>12</v>
      </c>
      <c r="F20" s="24">
        <f>base5!N14</f>
        <v>10</v>
      </c>
      <c r="G20" s="24">
        <f>base5!O14</f>
        <v>15</v>
      </c>
      <c r="H20" s="24">
        <f>base5!P14</f>
        <v>11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base5!D28</f>
        <v>1</v>
      </c>
      <c r="D21" s="24">
        <f>base5!L15</f>
        <v>14</v>
      </c>
      <c r="E21" s="24">
        <f>base5!M15</f>
        <v>8</v>
      </c>
      <c r="F21" s="24">
        <f>base5!N15</f>
        <v>6</v>
      </c>
      <c r="G21" s="24">
        <f>base5!O15</f>
        <v>15</v>
      </c>
      <c r="H21" s="24">
        <f>base5!P15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base5!D29</f>
        <v>1</v>
      </c>
      <c r="D22" s="24">
        <f>base5!L16</f>
        <v>15</v>
      </c>
      <c r="E22" s="24">
        <f>base5!M16</f>
        <v>9</v>
      </c>
      <c r="F22" s="24">
        <f>base5!N16</f>
        <v>5</v>
      </c>
      <c r="G22" s="24">
        <f>base5!O16</f>
        <v>6</v>
      </c>
      <c r="H22" s="24">
        <f>base5!P16</f>
        <v>16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base5!D30</f>
        <v>8</v>
      </c>
      <c r="D23" s="24">
        <f>base5!L17</f>
        <v>6</v>
      </c>
      <c r="E23" s="24">
        <f>base5!M17</f>
        <v>16</v>
      </c>
      <c r="F23" s="24">
        <f>base5!N17</f>
        <v>10</v>
      </c>
      <c r="G23" s="24">
        <f>base5!O17</f>
        <v>9</v>
      </c>
      <c r="H23" s="24">
        <f>base5!P17</f>
        <v>15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base5!D31</f>
        <v>4</v>
      </c>
      <c r="D24" s="24">
        <f>base5!L18</f>
        <v>6</v>
      </c>
      <c r="E24" s="24">
        <f>base5!M18</f>
        <v>5</v>
      </c>
      <c r="F24" s="24">
        <f>base5!N18</f>
        <v>4</v>
      </c>
      <c r="G24" s="24">
        <f>base5!O18</f>
        <v>3</v>
      </c>
      <c r="H24" s="24">
        <f>base5!P18</f>
        <v>2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base5!D32</f>
        <v>1</v>
      </c>
      <c r="D25" s="24">
        <f>base5!L19</f>
        <v>9</v>
      </c>
      <c r="E25" s="24">
        <f>base5!M19</f>
        <v>15</v>
      </c>
      <c r="F25" s="24">
        <f>base5!N19</f>
        <v>6</v>
      </c>
      <c r="G25" s="24">
        <f>base5!O19</f>
        <v>11</v>
      </c>
      <c r="H25" s="24">
        <f>base5!P19</f>
        <v>16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base5!D33</f>
        <v>4</v>
      </c>
      <c r="D26" s="24">
        <f>base5!L20</f>
        <v>4</v>
      </c>
      <c r="E26" s="24">
        <f>base5!M20</f>
        <v>9</v>
      </c>
      <c r="F26" s="24">
        <f>base5!N20</f>
        <v>5</v>
      </c>
      <c r="G26" s="24">
        <f>base5!O20</f>
        <v>6</v>
      </c>
      <c r="H26" s="24">
        <f>base5!P20</f>
        <v>15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base5!D34</f>
        <v>1</v>
      </c>
      <c r="D27" s="24">
        <f>base5!L21</f>
        <v>5</v>
      </c>
      <c r="E27" s="24">
        <f>base5!M21</f>
        <v>10</v>
      </c>
      <c r="F27" s="24">
        <f>base5!N21</f>
        <v>6</v>
      </c>
      <c r="G27" s="24">
        <f>base5!O21</f>
        <v>15</v>
      </c>
      <c r="H27" s="24">
        <f>base5!P21</f>
        <v>9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base5!D35</f>
        <v>1</v>
      </c>
      <c r="D28" s="24">
        <f>base5!L22</f>
        <v>9</v>
      </c>
      <c r="E28" s="24">
        <f>base5!M22</f>
        <v>5</v>
      </c>
      <c r="F28" s="24">
        <f>base5!N22</f>
        <v>11</v>
      </c>
      <c r="G28" s="24">
        <f>base5!O22</f>
        <v>6</v>
      </c>
      <c r="H28" s="24">
        <f>base5!P22</f>
        <v>15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base5!D36</f>
        <v>12</v>
      </c>
      <c r="D29" s="24">
        <f>base5!L23</f>
        <v>5</v>
      </c>
      <c r="E29" s="24">
        <f>base5!M23</f>
        <v>6</v>
      </c>
      <c r="F29" s="24">
        <f>base5!N23</f>
        <v>9</v>
      </c>
      <c r="G29" s="24">
        <f>base5!O23</f>
        <v>14</v>
      </c>
      <c r="H29" s="24">
        <f>base5!P23</f>
        <v>10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base5!D37</f>
        <v>7</v>
      </c>
      <c r="D30" s="24">
        <f>base5!L24</f>
        <v>15</v>
      </c>
      <c r="E30" s="24">
        <f>base5!M24</f>
        <v>11</v>
      </c>
      <c r="F30" s="24">
        <f>base5!N24</f>
        <v>6</v>
      </c>
      <c r="G30" s="24">
        <f>base5!O24</f>
        <v>3</v>
      </c>
      <c r="H30" s="24">
        <f>base5!P24</f>
        <v>16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base5!D38</f>
        <v>4</v>
      </c>
      <c r="D31" s="24">
        <f>base5!L25</f>
        <v>15</v>
      </c>
      <c r="E31" s="24">
        <f>base5!M25</f>
        <v>11</v>
      </c>
      <c r="F31" s="24">
        <f>base5!N25</f>
        <v>5</v>
      </c>
      <c r="G31" s="24">
        <f>base5!O25</f>
        <v>3</v>
      </c>
      <c r="H31" s="24">
        <f>base5!P25</f>
        <v>6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base5!D39</f>
        <v>13</v>
      </c>
      <c r="D32" s="24">
        <f>base5!L26</f>
        <v>2</v>
      </c>
      <c r="E32" s="24">
        <f>base5!M26</f>
        <v>9</v>
      </c>
      <c r="F32" s="24">
        <f>base5!N26</f>
        <v>7</v>
      </c>
      <c r="G32" s="24">
        <f>base5!O26</f>
        <v>16</v>
      </c>
      <c r="H32" s="24">
        <f>base5!P26</f>
        <v>6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base5!D40</f>
        <v>4</v>
      </c>
      <c r="D33" s="24">
        <f>base5!L27</f>
        <v>9</v>
      </c>
      <c r="E33" s="24">
        <f>base5!M27</f>
        <v>14</v>
      </c>
      <c r="F33" s="24">
        <f>base5!N27</f>
        <v>11</v>
      </c>
      <c r="G33" s="24">
        <f>base5!O27</f>
        <v>1</v>
      </c>
      <c r="H33" s="24">
        <f>base5!P27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base5!D41</f>
        <v>13</v>
      </c>
      <c r="D34" s="24">
        <f>base5!L28</f>
        <v>11</v>
      </c>
      <c r="E34" s="24">
        <f>base5!M28</f>
        <v>5</v>
      </c>
      <c r="F34" s="24">
        <f>base5!N28</f>
        <v>6</v>
      </c>
      <c r="G34" s="24">
        <f>base5!O28</f>
        <v>9</v>
      </c>
      <c r="H34" s="24">
        <f>base5!P28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base5!D42</f>
        <v>12</v>
      </c>
      <c r="D35" s="24">
        <f>base5!L29</f>
        <v>15</v>
      </c>
      <c r="E35" s="24">
        <f>base5!M29</f>
        <v>11</v>
      </c>
      <c r="F35" s="24">
        <f>base5!N29</f>
        <v>9</v>
      </c>
      <c r="G35" s="24">
        <f>base5!O29</f>
        <v>14</v>
      </c>
      <c r="H35" s="24">
        <f>base5!P29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base5!D43</f>
        <v>7</v>
      </c>
      <c r="D36" s="24">
        <f>base5!L30</f>
        <v>13</v>
      </c>
      <c r="E36" s="24">
        <f>base5!M30</f>
        <v>15</v>
      </c>
      <c r="F36" s="24">
        <f>base5!N30</f>
        <v>5</v>
      </c>
      <c r="G36" s="24">
        <f>base5!O30</f>
        <v>6</v>
      </c>
      <c r="H36" s="24">
        <f>base5!P30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base5!D44</f>
        <v>7</v>
      </c>
      <c r="D37" s="24">
        <f>base5!L31</f>
        <v>11</v>
      </c>
      <c r="E37" s="24">
        <f>base5!M31</f>
        <v>5</v>
      </c>
      <c r="F37" s="24">
        <f>base5!N31</f>
        <v>6</v>
      </c>
      <c r="G37" s="24">
        <f>base5!O31</f>
        <v>9</v>
      </c>
      <c r="H37" s="24">
        <f>base5!P31</f>
        <v>10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base5!D45</f>
        <v>1</v>
      </c>
      <c r="D38" s="24">
        <f>base5!L32</f>
        <v>10</v>
      </c>
      <c r="E38" s="24">
        <f>base5!M32</f>
        <v>14</v>
      </c>
      <c r="F38" s="24">
        <f>base5!N32</f>
        <v>15</v>
      </c>
      <c r="G38" s="24">
        <f>base5!O32</f>
        <v>11</v>
      </c>
      <c r="H38" s="24">
        <f>base5!P32</f>
        <v>3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base5!D46</f>
        <v>4</v>
      </c>
      <c r="D39" s="24">
        <f>base5!L33</f>
        <v>14</v>
      </c>
      <c r="E39" s="24">
        <f>base5!M33</f>
        <v>5</v>
      </c>
      <c r="F39" s="24">
        <f>base5!N33</f>
        <v>15</v>
      </c>
      <c r="G39" s="24">
        <f>base5!O33</f>
        <v>6</v>
      </c>
      <c r="H39" s="24">
        <f>base5!P33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base5!D47</f>
        <v>14</v>
      </c>
      <c r="D40" s="24">
        <f>base5!L34</f>
        <v>14</v>
      </c>
      <c r="E40" s="24">
        <f>base5!M34</f>
        <v>5</v>
      </c>
      <c r="F40" s="24">
        <f>base5!N34</f>
        <v>11</v>
      </c>
      <c r="G40" s="24">
        <f>base5!O34</f>
        <v>6</v>
      </c>
      <c r="H40" s="24">
        <f>base5!P34</f>
        <v>3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base5!D48</f>
        <v>13</v>
      </c>
      <c r="D41" s="24">
        <f>base5!L35</f>
        <v>14</v>
      </c>
      <c r="E41" s="24">
        <f>base5!M35</f>
        <v>5</v>
      </c>
      <c r="F41" s="24">
        <f>base5!N35</f>
        <v>9</v>
      </c>
      <c r="G41" s="24">
        <f>base5!O35</f>
        <v>16</v>
      </c>
      <c r="H41" s="24">
        <f>base5!P35</f>
        <v>6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base5!D49</f>
        <v>1</v>
      </c>
      <c r="D42" s="24">
        <f>base5!L36</f>
        <v>10</v>
      </c>
      <c r="E42" s="24">
        <f>base5!M36</f>
        <v>14</v>
      </c>
      <c r="F42" s="24">
        <f>base5!N36</f>
        <v>5</v>
      </c>
      <c r="G42" s="24">
        <f>base5!O36</f>
        <v>9</v>
      </c>
      <c r="H42" s="24">
        <f>base5!P36</f>
        <v>16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base5!D50</f>
        <v>1</v>
      </c>
      <c r="D43" s="24">
        <f>base5!L37</f>
        <v>1</v>
      </c>
      <c r="E43" s="24">
        <f>base5!M37</f>
        <v>14</v>
      </c>
      <c r="F43" s="24">
        <f>base5!N37</f>
        <v>5</v>
      </c>
      <c r="G43" s="24">
        <f>base5!O37</f>
        <v>16</v>
      </c>
      <c r="H43" s="24">
        <f>base5!P37</f>
        <v>6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base5!D51</f>
        <v>12</v>
      </c>
      <c r="D44" s="24">
        <f>base5!L38</f>
        <v>12</v>
      </c>
      <c r="E44" s="24">
        <f>base5!M38</f>
        <v>2</v>
      </c>
      <c r="F44" s="24">
        <f>base5!N38</f>
        <v>5</v>
      </c>
      <c r="G44" s="24">
        <f>base5!O38</f>
        <v>9</v>
      </c>
      <c r="H44" s="24">
        <f>base5!P38</f>
        <v>10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base5!D52</f>
        <v>13</v>
      </c>
      <c r="D45" s="24">
        <f>base5!L39</f>
        <v>11</v>
      </c>
      <c r="E45" s="24">
        <f>base5!M39</f>
        <v>5</v>
      </c>
      <c r="F45" s="24">
        <f>base5!N39</f>
        <v>6</v>
      </c>
      <c r="G45" s="24">
        <f>base5!O39</f>
        <v>9</v>
      </c>
      <c r="H45" s="24">
        <f>base5!P39</f>
        <v>10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base5!D53</f>
        <v>7</v>
      </c>
      <c r="D46" s="24">
        <f>base5!L40</f>
        <v>15</v>
      </c>
      <c r="E46" s="24">
        <f>base5!M40</f>
        <v>5</v>
      </c>
      <c r="F46" s="24">
        <f>base5!N40</f>
        <v>6</v>
      </c>
      <c r="G46" s="24">
        <f>base5!O40</f>
        <v>9</v>
      </c>
      <c r="H46" s="24">
        <f>base5!P40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base5!D54</f>
        <v>1</v>
      </c>
      <c r="D47" s="24">
        <f>base5!L41</f>
        <v>11</v>
      </c>
      <c r="E47" s="24">
        <f>base5!M41</f>
        <v>5</v>
      </c>
      <c r="F47" s="24">
        <f>base5!N41</f>
        <v>6</v>
      </c>
      <c r="G47" s="24">
        <f>base5!O41</f>
        <v>14</v>
      </c>
      <c r="H47" s="24">
        <f>base5!P41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base5!D55</f>
        <v>13</v>
      </c>
      <c r="D48" s="24">
        <f>base5!L42</f>
        <v>11</v>
      </c>
      <c r="E48" s="24">
        <f>base5!M42</f>
        <v>5</v>
      </c>
      <c r="F48" s="24">
        <f>base5!N42</f>
        <v>6</v>
      </c>
      <c r="G48" s="24">
        <f>base5!O42</f>
        <v>9</v>
      </c>
      <c r="H48" s="24">
        <f>base5!P42</f>
        <v>10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base5!D56</f>
        <v>12</v>
      </c>
      <c r="D49" s="24">
        <f>base5!L43</f>
        <v>5</v>
      </c>
      <c r="E49" s="24">
        <f>base5!M43</f>
        <v>6</v>
      </c>
      <c r="F49" s="24">
        <f>base5!N43</f>
        <v>9</v>
      </c>
      <c r="G49" s="24">
        <f>base5!O43</f>
        <v>14</v>
      </c>
      <c r="H49" s="24">
        <f>base5!P43</f>
        <v>10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base5!D57</f>
        <v>14</v>
      </c>
      <c r="D50" s="24">
        <f>base5!L44</f>
        <v>2</v>
      </c>
      <c r="E50" s="24">
        <f>base5!M44</f>
        <v>14</v>
      </c>
      <c r="F50" s="24">
        <f>base5!N44</f>
        <v>11</v>
      </c>
      <c r="G50" s="24">
        <f>base5!O44</f>
        <v>3</v>
      </c>
      <c r="H50" s="24">
        <f>base5!P44</f>
        <v>6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base5!D58</f>
        <v>1</v>
      </c>
      <c r="D51" s="24">
        <f>base5!L45</f>
        <v>14</v>
      </c>
      <c r="E51" s="24">
        <f>base5!M45</f>
        <v>15</v>
      </c>
      <c r="F51" s="24">
        <f>base5!N45</f>
        <v>11</v>
      </c>
      <c r="G51" s="24">
        <f>base5!O45</f>
        <v>3</v>
      </c>
      <c r="H51" s="24">
        <f>base5!P45</f>
        <v>6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579" priority="36" operator="equal">
      <formula>#REF!</formula>
    </cfRule>
    <cfRule type="cellIs" dxfId="1578" priority="37" operator="equal">
      <formula>#REF!</formula>
    </cfRule>
    <cfRule type="cellIs" dxfId="1577" priority="38" operator="equal">
      <formula>#REF!</formula>
    </cfRule>
    <cfRule type="cellIs" dxfId="1576" priority="39" operator="equal">
      <formula>#REF!</formula>
    </cfRule>
    <cfRule type="cellIs" dxfId="1575" priority="40" operator="equal">
      <formula>#REF!</formula>
    </cfRule>
  </conditionalFormatting>
  <conditionalFormatting sqref="B1:P1 B2:I51">
    <cfRule type="cellIs" dxfId="1574" priority="41" operator="equal">
      <formula>#REF!</formula>
    </cfRule>
    <cfRule type="cellIs" dxfId="1573" priority="42" operator="equal">
      <formula>#REF!</formula>
    </cfRule>
    <cfRule type="cellIs" dxfId="1572" priority="43" operator="equal">
      <formula>#REF!</formula>
    </cfRule>
    <cfRule type="cellIs" dxfId="1571" priority="44" operator="equal">
      <formula>#REF!</formula>
    </cfRule>
    <cfRule type="cellIs" dxfId="1570" priority="45" operator="equal">
      <formula>#REF!</formula>
    </cfRule>
  </conditionalFormatting>
  <conditionalFormatting sqref="A2:A51">
    <cfRule type="cellIs" dxfId="1569" priority="31" operator="equal">
      <formula>#REF!</formula>
    </cfRule>
    <cfRule type="cellIs" dxfId="1568" priority="32" operator="equal">
      <formula>#REF!</formula>
    </cfRule>
    <cfRule type="cellIs" dxfId="1567" priority="33" operator="equal">
      <formula>#REF!</formula>
    </cfRule>
    <cfRule type="cellIs" dxfId="1566" priority="34" operator="equal">
      <formula>#REF!</formula>
    </cfRule>
    <cfRule type="cellIs" dxfId="1565" priority="35" operator="equal">
      <formula>#REF!</formula>
    </cfRule>
  </conditionalFormatting>
  <conditionalFormatting sqref="B2:I51">
    <cfRule type="cellIs" dxfId="1564" priority="23" operator="equal">
      <formula>#REF!</formula>
    </cfRule>
    <cfRule type="cellIs" dxfId="1563" priority="24" operator="equal">
      <formula>#REF!</formula>
    </cfRule>
    <cfRule type="cellIs" dxfId="1562" priority="25" operator="equal">
      <formula>#REF!</formula>
    </cfRule>
    <cfRule type="cellIs" dxfId="1561" priority="26" operator="equal">
      <formula>#REF!</formula>
    </cfRule>
    <cfRule type="cellIs" dxfId="1560" priority="27" operator="equal">
      <formula>#REF!</formula>
    </cfRule>
  </conditionalFormatting>
  <conditionalFormatting sqref="B2:I51">
    <cfRule type="cellIs" dxfId="1559" priority="18" operator="equal">
      <formula>#REF!</formula>
    </cfRule>
    <cfRule type="cellIs" dxfId="1558" priority="19" operator="equal">
      <formula>#REF!</formula>
    </cfRule>
    <cfRule type="cellIs" dxfId="1557" priority="20" operator="equal">
      <formula>#REF!</formula>
    </cfRule>
    <cfRule type="cellIs" dxfId="1556" priority="21" operator="equal">
      <formula>#REF!</formula>
    </cfRule>
    <cfRule type="cellIs" dxfId="1555" priority="22" operator="equal">
      <formula>#REF!</formula>
    </cfRule>
  </conditionalFormatting>
  <conditionalFormatting sqref="J2:P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J2:P51">
    <cfRule type="cellIs" dxfId="1549" priority="6" operator="equal">
      <formula>#REF!</formula>
    </cfRule>
    <cfRule type="cellIs" dxfId="1548" priority="7" operator="equal">
      <formula>#REF!</formula>
    </cfRule>
    <cfRule type="cellIs" dxfId="1547" priority="8" operator="equal">
      <formula>#REF!</formula>
    </cfRule>
    <cfRule type="cellIs" dxfId="1546" priority="9" operator="equal">
      <formula>#REF!</formula>
    </cfRule>
    <cfRule type="cellIs" dxfId="1545" priority="10" operator="equal">
      <formula>#REF!</formula>
    </cfRule>
  </conditionalFormatting>
  <conditionalFormatting sqref="J2:P51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F27E7001-0218-4DA7-A11A-77F0CEEB133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70C4B839-063F-48D9-80AD-61557E818D8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31FD5E2B-AAC3-4655-9307-64E5B0A3861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C6A7FC69-3D11-4BD3-9DBB-5D51CDBBD6D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E5334F7A-A53A-4818-A20A-E3160CEA4CB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base5!BA62</f>
        <v>8</v>
      </c>
      <c r="C2" s="24">
        <f>base5!BB62</f>
        <v>10</v>
      </c>
      <c r="D2" s="24">
        <f>base5!BC62</f>
        <v>1</v>
      </c>
      <c r="E2" s="24">
        <f>base5!BD62</f>
        <v>5</v>
      </c>
      <c r="F2" s="24">
        <f>base5!BE62</f>
        <v>-1</v>
      </c>
      <c r="G2" s="24">
        <f>base5!BF62</f>
        <v>-4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base5!BA63</f>
        <v>7</v>
      </c>
      <c r="C3" s="24">
        <f>base5!BB63</f>
        <v>9</v>
      </c>
      <c r="D3" s="24">
        <f>base5!BC63</f>
        <v>11</v>
      </c>
      <c r="E3" s="24">
        <f>base5!BD63</f>
        <v>5</v>
      </c>
      <c r="F3" s="24">
        <f>base5!BE63</f>
        <v>-3</v>
      </c>
      <c r="G3" s="24">
        <f>base5!BF63</f>
        <v>13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base5!BA64</f>
        <v>9</v>
      </c>
      <c r="C4" s="24">
        <f>base5!BB64</f>
        <v>7</v>
      </c>
      <c r="D4" s="24">
        <f>base5!BC64</f>
        <v>13</v>
      </c>
      <c r="E4" s="24">
        <f>base5!BD64</f>
        <v>0</v>
      </c>
      <c r="F4" s="24">
        <f>base5!BE64</f>
        <v>6</v>
      </c>
      <c r="G4" s="24">
        <f>base5!BF64</f>
        <v>-3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base5!BA65</f>
        <v>6</v>
      </c>
      <c r="C5" s="24">
        <f>base5!BB65</f>
        <v>11</v>
      </c>
      <c r="D5" s="24">
        <f>base5!BC65</f>
        <v>0</v>
      </c>
      <c r="E5" s="24">
        <f>base5!BD65</f>
        <v>3</v>
      </c>
      <c r="F5" s="24">
        <f>base5!BE65</f>
        <v>7</v>
      </c>
      <c r="G5" s="24">
        <f>base5!BF65</f>
        <v>13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base5!BA66</f>
        <v>6</v>
      </c>
      <c r="C6" s="24">
        <f>base5!BB66</f>
        <v>5</v>
      </c>
      <c r="D6" s="24">
        <f>base5!BC66</f>
        <v>8</v>
      </c>
      <c r="E6" s="24">
        <f>base5!BD66</f>
        <v>-2</v>
      </c>
      <c r="F6" s="24">
        <f>base5!BE66</f>
        <v>12</v>
      </c>
      <c r="G6" s="24">
        <f>base5!BF66</f>
        <v>0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base5!BA67</f>
        <v>9</v>
      </c>
      <c r="C7" s="24">
        <f>base5!BB67</f>
        <v>11</v>
      </c>
      <c r="D7" s="24">
        <f>base5!BC67</f>
        <v>7</v>
      </c>
      <c r="E7" s="24">
        <f>base5!BD67</f>
        <v>12</v>
      </c>
      <c r="F7" s="24">
        <f>base5!BE67</f>
        <v>0</v>
      </c>
      <c r="G7" s="24">
        <f>base5!BF67</f>
        <v>-2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base5!BA68</f>
        <v>8</v>
      </c>
      <c r="C8" s="24">
        <f>base5!BB68</f>
        <v>9</v>
      </c>
      <c r="D8" s="24">
        <f>base5!BC68</f>
        <v>6</v>
      </c>
      <c r="E8" s="24">
        <f>base5!BD68</f>
        <v>-1</v>
      </c>
      <c r="F8" s="24">
        <f>base5!BE68</f>
        <v>2</v>
      </c>
      <c r="G8" s="24">
        <f>base5!BF68</f>
        <v>12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base5!BA69</f>
        <v>12</v>
      </c>
      <c r="C9" s="24">
        <f>base5!BB69</f>
        <v>11</v>
      </c>
      <c r="D9" s="24">
        <f>base5!BC69</f>
        <v>-2</v>
      </c>
      <c r="E9" s="24">
        <f>base5!BD69</f>
        <v>-1</v>
      </c>
      <c r="F9" s="24">
        <f>base5!BE69</f>
        <v>-3</v>
      </c>
      <c r="G9" s="24">
        <f>base5!BF69</f>
        <v>13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base5!BA70</f>
        <v>12</v>
      </c>
      <c r="C10" s="24">
        <f>base5!BB70</f>
        <v>8</v>
      </c>
      <c r="D10" s="24">
        <f>base5!BC70</f>
        <v>6</v>
      </c>
      <c r="E10" s="24">
        <f>base5!BD70</f>
        <v>-2</v>
      </c>
      <c r="F10" s="24">
        <f>base5!BE70</f>
        <v>9</v>
      </c>
      <c r="G10" s="24">
        <f>base5!BF70</f>
        <v>2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base5!BA71</f>
        <v>1</v>
      </c>
      <c r="C11" s="24">
        <f>base5!BB71</f>
        <v>-1</v>
      </c>
      <c r="D11" s="24">
        <f>base5!BC71</f>
        <v>-3</v>
      </c>
      <c r="E11" s="24">
        <f>base5!BD71</f>
        <v>13</v>
      </c>
      <c r="F11" s="24">
        <f>base5!BE71</f>
        <v>11</v>
      </c>
      <c r="G11" s="24">
        <f>base5!BF71</f>
        <v>9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base5!BA72</f>
        <v>12</v>
      </c>
      <c r="C12" s="24">
        <f>base5!BB72</f>
        <v>11</v>
      </c>
      <c r="D12" s="24">
        <f>base5!BC72</f>
        <v>8</v>
      </c>
      <c r="E12" s="24">
        <f>base5!BD72</f>
        <v>-2</v>
      </c>
      <c r="F12" s="24">
        <f>base5!BE72</f>
        <v>9</v>
      </c>
      <c r="G12" s="24">
        <f>base5!BF72</f>
        <v>1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base5!BA73</f>
        <v>11</v>
      </c>
      <c r="C13" s="24">
        <f>base5!BB73</f>
        <v>12</v>
      </c>
      <c r="D13" s="24">
        <f>base5!BC73</f>
        <v>-2</v>
      </c>
      <c r="E13" s="24">
        <f>base5!BD73</f>
        <v>-3</v>
      </c>
      <c r="F13" s="24">
        <f>base5!BE73</f>
        <v>6</v>
      </c>
      <c r="G13" s="24">
        <f>base5!BF73</f>
        <v>13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base5!BA74</f>
        <v>-1</v>
      </c>
      <c r="C14" s="24">
        <f>base5!BB74</f>
        <v>-2</v>
      </c>
      <c r="D14" s="24">
        <f>base5!BC74</f>
        <v>11</v>
      </c>
      <c r="E14" s="24">
        <f>base5!BD74</f>
        <v>5</v>
      </c>
      <c r="F14" s="24">
        <f>base5!BE74</f>
        <v>6</v>
      </c>
      <c r="G14" s="24">
        <f>base5!BF74</f>
        <v>-4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base5!BA75</f>
        <v>2</v>
      </c>
      <c r="C15" s="24">
        <f>base5!BB75</f>
        <v>12</v>
      </c>
      <c r="D15" s="24">
        <f>base5!BC75</f>
        <v>-2</v>
      </c>
      <c r="E15" s="24">
        <f>base5!BD75</f>
        <v>0</v>
      </c>
      <c r="F15" s="24">
        <f>base5!BE75</f>
        <v>6</v>
      </c>
      <c r="G15" s="24">
        <f>base5!BF75</f>
        <v>9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base5!BA76</f>
        <v>12</v>
      </c>
      <c r="C16" s="24">
        <f>base5!BB76</f>
        <v>8</v>
      </c>
      <c r="D16" s="24">
        <f>base5!BC76</f>
        <v>-2</v>
      </c>
      <c r="E16" s="24">
        <f>base5!BD76</f>
        <v>6</v>
      </c>
      <c r="F16" s="24">
        <f>base5!BE76</f>
        <v>-3</v>
      </c>
      <c r="G16" s="24">
        <f>base5!BF76</f>
        <v>10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base5!BA77</f>
        <v>6</v>
      </c>
      <c r="C17" s="24">
        <f>base5!BB77</f>
        <v>12</v>
      </c>
      <c r="D17" s="24">
        <f>base5!BC77</f>
        <v>-4</v>
      </c>
      <c r="E17" s="24">
        <f>base5!BD77</f>
        <v>11</v>
      </c>
      <c r="F17" s="24">
        <f>base5!BE77</f>
        <v>9</v>
      </c>
      <c r="G17" s="24">
        <f>base5!BF77</f>
        <v>-3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base5!BA78</f>
        <v>-4</v>
      </c>
      <c r="C18" s="24">
        <f>base5!BB78</f>
        <v>6</v>
      </c>
      <c r="D18" s="24">
        <f>base5!BC78</f>
        <v>-2</v>
      </c>
      <c r="E18" s="24">
        <f>base5!BD78</f>
        <v>8</v>
      </c>
      <c r="F18" s="24">
        <f>base5!BE78</f>
        <v>0</v>
      </c>
      <c r="G18" s="24">
        <f>base5!BF78</f>
        <v>-3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base5!BA79</f>
        <v>12</v>
      </c>
      <c r="C19" s="24">
        <f>base5!BB79</f>
        <v>1</v>
      </c>
      <c r="D19" s="24">
        <f>base5!BC79</f>
        <v>-1</v>
      </c>
      <c r="E19" s="24">
        <f>base5!BD79</f>
        <v>8</v>
      </c>
      <c r="F19" s="24">
        <f>base5!BE79</f>
        <v>9</v>
      </c>
      <c r="G19" s="24">
        <f>base5!BF79</f>
        <v>13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base5!BA80</f>
        <v>12</v>
      </c>
      <c r="C20" s="24">
        <f>base5!BB80</f>
        <v>11</v>
      </c>
      <c r="D20" s="24">
        <f>base5!BC80</f>
        <v>6</v>
      </c>
      <c r="E20" s="24">
        <f>base5!BD80</f>
        <v>1</v>
      </c>
      <c r="F20" s="24">
        <f>base5!BE80</f>
        <v>10</v>
      </c>
      <c r="G20" s="24">
        <f>base5!BF80</f>
        <v>0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base5!BA81</f>
        <v>12</v>
      </c>
      <c r="C21" s="24">
        <f>base5!BB81</f>
        <v>11</v>
      </c>
      <c r="D21" s="24">
        <f>base5!BC81</f>
        <v>-2</v>
      </c>
      <c r="E21" s="24">
        <f>base5!BD81</f>
        <v>8</v>
      </c>
      <c r="F21" s="24">
        <f>base5!BE81</f>
        <v>1</v>
      </c>
      <c r="G21" s="24">
        <f>base5!BF81</f>
        <v>9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base5!BA82</f>
        <v>12</v>
      </c>
      <c r="C22" s="24">
        <f>base5!BB82</f>
        <v>8</v>
      </c>
      <c r="D22" s="24">
        <f>base5!BC82</f>
        <v>-1</v>
      </c>
      <c r="E22" s="24">
        <f>base5!BD82</f>
        <v>9</v>
      </c>
      <c r="F22" s="24">
        <f>base5!BE82</f>
        <v>-2</v>
      </c>
      <c r="G22" s="24">
        <f>base5!BF82</f>
        <v>-3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base5!BA83</f>
        <v>0</v>
      </c>
      <c r="C23" s="24">
        <f>base5!BB83</f>
        <v>5</v>
      </c>
      <c r="D23" s="24">
        <f>base5!BC83</f>
        <v>11</v>
      </c>
      <c r="E23" s="24">
        <f>base5!BD83</f>
        <v>-3</v>
      </c>
      <c r="F23" s="24">
        <f>base5!BE83</f>
        <v>8</v>
      </c>
      <c r="G23" s="24">
        <f>base5!BF83</f>
        <v>1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base5!BA84</f>
        <v>12</v>
      </c>
      <c r="C24" s="24">
        <f>base5!BB84</f>
        <v>6</v>
      </c>
      <c r="D24" s="24">
        <f>base5!BC84</f>
        <v>-1</v>
      </c>
      <c r="E24" s="24">
        <f>base5!BD84</f>
        <v>-2</v>
      </c>
      <c r="F24" s="24">
        <f>base5!BE84</f>
        <v>1</v>
      </c>
      <c r="G24" s="24">
        <f>base5!BF84</f>
        <v>9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base5!BA85</f>
        <v>12</v>
      </c>
      <c r="C25" s="24">
        <f>base5!BB85</f>
        <v>8</v>
      </c>
      <c r="D25" s="24">
        <f>base5!BC85</f>
        <v>-1</v>
      </c>
      <c r="E25" s="24">
        <f>base5!BD85</f>
        <v>9</v>
      </c>
      <c r="F25" s="24">
        <f>base5!BE85</f>
        <v>-2</v>
      </c>
      <c r="G25" s="24">
        <f>base5!BF85</f>
        <v>0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base5!BA86</f>
        <v>-2</v>
      </c>
      <c r="C26" s="24">
        <f>base5!BB86</f>
        <v>12</v>
      </c>
      <c r="D26" s="24">
        <f>base5!BC86</f>
        <v>-3</v>
      </c>
      <c r="E26" s="24">
        <f>base5!BD86</f>
        <v>-1</v>
      </c>
      <c r="F26" s="24">
        <f>base5!BE86</f>
        <v>-4</v>
      </c>
      <c r="G26" s="24">
        <f>base5!BF86</f>
        <v>9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base5!BA87</f>
        <v>12</v>
      </c>
      <c r="C27" s="24">
        <f>base5!BB87</f>
        <v>6</v>
      </c>
      <c r="D27" s="24">
        <f>base5!BC87</f>
        <v>-2</v>
      </c>
      <c r="E27" s="24">
        <f>base5!BD87</f>
        <v>11</v>
      </c>
      <c r="F27" s="24">
        <f>base5!BE87</f>
        <v>-4</v>
      </c>
      <c r="G27" s="24">
        <f>base5!BF87</f>
        <v>9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base5!BA88</f>
        <v>12</v>
      </c>
      <c r="C28" s="24">
        <f>base5!BB88</f>
        <v>-1</v>
      </c>
      <c r="D28" s="24">
        <f>base5!BC88</f>
        <v>8</v>
      </c>
      <c r="E28" s="24">
        <f>base5!BD88</f>
        <v>6</v>
      </c>
      <c r="F28" s="24">
        <f>base5!BE88</f>
        <v>-4</v>
      </c>
      <c r="G28" s="24">
        <f>base5!BF88</f>
        <v>9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base5!BA89</f>
        <v>12</v>
      </c>
      <c r="C29" s="24">
        <f>base5!BB89</f>
        <v>5</v>
      </c>
      <c r="D29" s="24">
        <f>base5!BC89</f>
        <v>11</v>
      </c>
      <c r="E29" s="24">
        <f>base5!BD89</f>
        <v>6</v>
      </c>
      <c r="F29" s="24">
        <f>base5!BE89</f>
        <v>1</v>
      </c>
      <c r="G29" s="24">
        <f>base5!BF89</f>
        <v>0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base5!BA90</f>
        <v>12</v>
      </c>
      <c r="C30" s="24">
        <f>base5!BB90</f>
        <v>-2</v>
      </c>
      <c r="D30" s="24">
        <f>base5!BC90</f>
        <v>6</v>
      </c>
      <c r="E30" s="24">
        <f>base5!BD90</f>
        <v>13</v>
      </c>
      <c r="F30" s="24">
        <f>base5!BE90</f>
        <v>-4</v>
      </c>
      <c r="G30" s="24">
        <f>base5!BF90</f>
        <v>0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base5!BA91</f>
        <v>12</v>
      </c>
      <c r="C31" s="24">
        <f>base5!BB91</f>
        <v>-3</v>
      </c>
      <c r="D31" s="24">
        <f>base5!BC91</f>
        <v>11</v>
      </c>
      <c r="E31" s="24">
        <f>base5!BD91</f>
        <v>1</v>
      </c>
      <c r="F31" s="24">
        <f>base5!BE91</f>
        <v>0</v>
      </c>
      <c r="G31" s="24">
        <f>base5!BF91</f>
        <v>6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base5!BA92</f>
        <v>12</v>
      </c>
      <c r="C32" s="24">
        <f>base5!BB92</f>
        <v>11</v>
      </c>
      <c r="D32" s="24">
        <f>base5!BC92</f>
        <v>5</v>
      </c>
      <c r="E32" s="24">
        <f>base5!BD92</f>
        <v>1</v>
      </c>
      <c r="F32" s="24">
        <f>base5!BE92</f>
        <v>0</v>
      </c>
      <c r="G32" s="24">
        <f>base5!BF92</f>
        <v>9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base5!BA93</f>
        <v>11</v>
      </c>
      <c r="C33" s="24">
        <f>base5!BB93</f>
        <v>5</v>
      </c>
      <c r="D33" s="24">
        <f>base5!BC93</f>
        <v>0</v>
      </c>
      <c r="E33" s="24">
        <f>base5!BD93</f>
        <v>12</v>
      </c>
      <c r="F33" s="24">
        <f>base5!BE93</f>
        <v>-1</v>
      </c>
      <c r="G33" s="24">
        <f>base5!BF93</f>
        <v>9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base5!BA94</f>
        <v>-2</v>
      </c>
      <c r="C34" s="24">
        <f>base5!BB94</f>
        <v>12</v>
      </c>
      <c r="D34" s="24">
        <f>base5!BC94</f>
        <v>8</v>
      </c>
      <c r="E34" s="24">
        <f>base5!BD94</f>
        <v>6</v>
      </c>
      <c r="F34" s="24">
        <f>base5!BE94</f>
        <v>1</v>
      </c>
      <c r="G34" s="24">
        <f>base5!BF94</f>
        <v>9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base5!BA95</f>
        <v>12</v>
      </c>
      <c r="C35" s="24">
        <f>base5!BB95</f>
        <v>-1</v>
      </c>
      <c r="D35" s="24">
        <f>base5!BC95</f>
        <v>11</v>
      </c>
      <c r="E35" s="24">
        <f>base5!BD95</f>
        <v>5</v>
      </c>
      <c r="F35" s="24">
        <f>base5!BE95</f>
        <v>1</v>
      </c>
      <c r="G35" s="24">
        <f>base5!BF95</f>
        <v>9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base5!BA96</f>
        <v>-1</v>
      </c>
      <c r="C36" s="24">
        <f>base5!BB96</f>
        <v>12</v>
      </c>
      <c r="D36" s="24">
        <f>base5!BC96</f>
        <v>8</v>
      </c>
      <c r="E36" s="24">
        <f>base5!BD96</f>
        <v>6</v>
      </c>
      <c r="F36" s="24">
        <f>base5!BE96</f>
        <v>-3</v>
      </c>
      <c r="G36" s="24">
        <f>base5!BF96</f>
        <v>10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base5!BA97</f>
        <v>12</v>
      </c>
      <c r="C37" s="24">
        <f>base5!BB97</f>
        <v>5</v>
      </c>
      <c r="D37" s="24">
        <f>base5!BC97</f>
        <v>-1</v>
      </c>
      <c r="E37" s="24">
        <f>base5!BD97</f>
        <v>-2</v>
      </c>
      <c r="F37" s="24">
        <f>base5!BE97</f>
        <v>-4</v>
      </c>
      <c r="G37" s="24">
        <f>base5!BF97</f>
        <v>0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base5!BA98</f>
        <v>12</v>
      </c>
      <c r="C38" s="24">
        <f>base5!BB98</f>
        <v>6</v>
      </c>
      <c r="D38" s="24">
        <f>base5!BC98</f>
        <v>-2</v>
      </c>
      <c r="E38" s="24">
        <f>base5!BD98</f>
        <v>11</v>
      </c>
      <c r="F38" s="24">
        <f>base5!BE98</f>
        <v>-4</v>
      </c>
      <c r="G38" s="24">
        <f>base5!BF98</f>
        <v>1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base5!BA99</f>
        <v>12</v>
      </c>
      <c r="C39" s="24">
        <f>base5!BB99</f>
        <v>-2</v>
      </c>
      <c r="D39" s="24">
        <f>base5!BC99</f>
        <v>6</v>
      </c>
      <c r="E39" s="24">
        <f>base5!BD99</f>
        <v>11</v>
      </c>
      <c r="F39" s="24">
        <f>base5!BE99</f>
        <v>-4</v>
      </c>
      <c r="G39" s="24">
        <f>base5!BF99</f>
        <v>1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base5!BA100</f>
        <v>12</v>
      </c>
      <c r="C40" s="24">
        <f>base5!BB100</f>
        <v>5</v>
      </c>
      <c r="D40" s="24">
        <f>base5!BC100</f>
        <v>11</v>
      </c>
      <c r="E40" s="24">
        <f>base5!BD100</f>
        <v>6</v>
      </c>
      <c r="F40" s="24">
        <f>base5!BE100</f>
        <v>8</v>
      </c>
      <c r="G40" s="24">
        <f>base5!BF100</f>
        <v>9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base5!BA101</f>
        <v>12</v>
      </c>
      <c r="C41" s="24">
        <f>base5!BB101</f>
        <v>1</v>
      </c>
      <c r="D41" s="24">
        <f>base5!BC101</f>
        <v>11</v>
      </c>
      <c r="E41" s="24">
        <f>base5!BD101</f>
        <v>6</v>
      </c>
      <c r="F41" s="24">
        <f>base5!BE101</f>
        <v>8</v>
      </c>
      <c r="G41" s="24">
        <f>base5!BF101</f>
        <v>9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base5!BA102</f>
        <v>12</v>
      </c>
      <c r="C42" s="24">
        <f>base5!BB102</f>
        <v>-1</v>
      </c>
      <c r="D42" s="24">
        <f>base5!BC102</f>
        <v>8</v>
      </c>
      <c r="E42" s="24">
        <f>base5!BD102</f>
        <v>13</v>
      </c>
      <c r="F42" s="24">
        <f>base5!BE102</f>
        <v>0</v>
      </c>
      <c r="G42" s="24">
        <f>base5!BF102</f>
        <v>9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base5!BA103</f>
        <v>6</v>
      </c>
      <c r="C43" s="24">
        <f>base5!BB103</f>
        <v>-2</v>
      </c>
      <c r="D43" s="24">
        <f>base5!BC103</f>
        <v>-3</v>
      </c>
      <c r="E43" s="24">
        <f>base5!BD103</f>
        <v>0</v>
      </c>
      <c r="F43" s="24">
        <f>base5!BE103</f>
        <v>7</v>
      </c>
      <c r="G43" s="24">
        <f>base5!BF103</f>
        <v>9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base5!BA104</f>
        <v>12</v>
      </c>
      <c r="C44" s="24">
        <f>base5!BB104</f>
        <v>8</v>
      </c>
      <c r="D44" s="24">
        <f>base5!BC104</f>
        <v>13</v>
      </c>
      <c r="E44" s="24">
        <f>base5!BD104</f>
        <v>0</v>
      </c>
      <c r="F44" s="24">
        <f>base5!BE104</f>
        <v>7</v>
      </c>
      <c r="G44" s="24">
        <f>base5!BF104</f>
        <v>10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base5!BA105</f>
        <v>12</v>
      </c>
      <c r="C45" s="24">
        <f>base5!BB105</f>
        <v>5</v>
      </c>
      <c r="D45" s="24">
        <f>base5!BC105</f>
        <v>6</v>
      </c>
      <c r="E45" s="24">
        <f>base5!BD105</f>
        <v>-2</v>
      </c>
      <c r="F45" s="24">
        <f>base5!BE105</f>
        <v>7</v>
      </c>
      <c r="G45" s="24">
        <f>base5!BF105</f>
        <v>10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base5!BA106</f>
        <v>12</v>
      </c>
      <c r="C46" s="24">
        <f>base5!BB106</f>
        <v>-2</v>
      </c>
      <c r="D46" s="24">
        <f>base5!BC106</f>
        <v>8</v>
      </c>
      <c r="E46" s="24">
        <f>base5!BD106</f>
        <v>-1</v>
      </c>
      <c r="F46" s="24">
        <f>base5!BE106</f>
        <v>7</v>
      </c>
      <c r="G46" s="24">
        <f>base5!BF106</f>
        <v>13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base5!BA107</f>
        <v>12</v>
      </c>
      <c r="C47" s="24">
        <f>base5!BB107</f>
        <v>8</v>
      </c>
      <c r="D47" s="24">
        <f>base5!BC107</f>
        <v>-2</v>
      </c>
      <c r="E47" s="24">
        <f>base5!BD107</f>
        <v>6</v>
      </c>
      <c r="F47" s="24">
        <f>base5!BE107</f>
        <v>9</v>
      </c>
      <c r="G47" s="24">
        <f>base5!BF107</f>
        <v>10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base5!BA108</f>
        <v>12</v>
      </c>
      <c r="C48" s="24">
        <f>base5!BB108</f>
        <v>5</v>
      </c>
      <c r="D48" s="24">
        <f>base5!BC108</f>
        <v>1</v>
      </c>
      <c r="E48" s="24">
        <f>base5!BD108</f>
        <v>11</v>
      </c>
      <c r="F48" s="24">
        <f>base5!BE108</f>
        <v>9</v>
      </c>
      <c r="G48" s="24">
        <f>base5!BF108</f>
        <v>10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base5!BA109</f>
        <v>12</v>
      </c>
      <c r="C49" s="24">
        <f>base5!BB109</f>
        <v>5</v>
      </c>
      <c r="D49" s="24">
        <f>base5!BC109</f>
        <v>0</v>
      </c>
      <c r="E49" s="24">
        <f>base5!BD109</f>
        <v>8</v>
      </c>
      <c r="F49" s="24">
        <f>base5!BE109</f>
        <v>9</v>
      </c>
      <c r="G49" s="24">
        <f>base5!BF109</f>
        <v>3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base5!BA110</f>
        <v>12</v>
      </c>
      <c r="C50" s="24">
        <f>base5!BB110</f>
        <v>-1</v>
      </c>
      <c r="D50" s="24">
        <f>base5!BC110</f>
        <v>11</v>
      </c>
      <c r="E50" s="24">
        <f>base5!BD110</f>
        <v>0</v>
      </c>
      <c r="F50" s="24">
        <f>base5!BE110</f>
        <v>5</v>
      </c>
      <c r="G50" s="24">
        <f>base5!BF110</f>
        <v>3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base5!BA111</f>
        <v>12</v>
      </c>
      <c r="C51" s="24">
        <f>base5!BB111</f>
        <v>11</v>
      </c>
      <c r="D51" s="24">
        <f>base5!BC111</f>
        <v>-2</v>
      </c>
      <c r="E51" s="24">
        <f>base5!BD111</f>
        <v>-1</v>
      </c>
      <c r="F51" s="24">
        <f>base5!BE111</f>
        <v>9</v>
      </c>
      <c r="G51" s="24">
        <f>base5!BF111</f>
        <v>3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932" priority="62" operator="equal">
      <formula>#REF!</formula>
    </cfRule>
    <cfRule type="cellIs" dxfId="3931" priority="63" operator="equal">
      <formula>#REF!</formula>
    </cfRule>
    <cfRule type="cellIs" dxfId="3930" priority="64" operator="equal">
      <formula>#REF!</formula>
    </cfRule>
    <cfRule type="cellIs" dxfId="3929" priority="65" operator="equal">
      <formula>#REF!</formula>
    </cfRule>
    <cfRule type="cellIs" dxfId="3928" priority="66" operator="equal">
      <formula>#REF!</formula>
    </cfRule>
  </conditionalFormatting>
  <conditionalFormatting sqref="B1:P1 B2:I51">
    <cfRule type="cellIs" dxfId="3927" priority="67" operator="equal">
      <formula>#REF!</formula>
    </cfRule>
    <cfRule type="cellIs" dxfId="3926" priority="68" operator="equal">
      <formula>#REF!</formula>
    </cfRule>
    <cfRule type="cellIs" dxfId="3925" priority="69" operator="equal">
      <formula>#REF!</formula>
    </cfRule>
    <cfRule type="cellIs" dxfId="3924" priority="70" operator="equal">
      <formula>#REF!</formula>
    </cfRule>
    <cfRule type="cellIs" dxfId="3923" priority="71" operator="equal">
      <formula>#REF!</formula>
    </cfRule>
  </conditionalFormatting>
  <conditionalFormatting sqref="A2:A51">
    <cfRule type="cellIs" dxfId="3922" priority="57" operator="equal">
      <formula>#REF!</formula>
    </cfRule>
    <cfRule type="cellIs" dxfId="3921" priority="58" operator="equal">
      <formula>#REF!</formula>
    </cfRule>
    <cfRule type="cellIs" dxfId="3920" priority="59" operator="equal">
      <formula>#REF!</formula>
    </cfRule>
    <cfRule type="cellIs" dxfId="3919" priority="60" operator="equal">
      <formula>#REF!</formula>
    </cfRule>
    <cfRule type="cellIs" dxfId="3918" priority="61" operator="equal">
      <formula>#REF!</formula>
    </cfRule>
  </conditionalFormatting>
  <conditionalFormatting sqref="B2:I51">
    <cfRule type="cellIs" dxfId="3917" priority="49" operator="equal">
      <formula>#REF!</formula>
    </cfRule>
    <cfRule type="cellIs" dxfId="3916" priority="50" operator="equal">
      <formula>#REF!</formula>
    </cfRule>
    <cfRule type="cellIs" dxfId="3915" priority="51" operator="equal">
      <formula>#REF!</formula>
    </cfRule>
    <cfRule type="cellIs" dxfId="3914" priority="52" operator="equal">
      <formula>#REF!</formula>
    </cfRule>
    <cfRule type="cellIs" dxfId="3913" priority="53" operator="equal">
      <formula>#REF!</formula>
    </cfRule>
  </conditionalFormatting>
  <conditionalFormatting sqref="B2:I51">
    <cfRule type="cellIs" dxfId="3912" priority="39" operator="equal">
      <formula>#REF!</formula>
    </cfRule>
    <cfRule type="cellIs" dxfId="3911" priority="40" operator="equal">
      <formula>#REF!</formula>
    </cfRule>
    <cfRule type="cellIs" dxfId="3910" priority="41" operator="equal">
      <formula>#REF!</formula>
    </cfRule>
    <cfRule type="cellIs" dxfId="3909" priority="42" operator="equal">
      <formula>#REF!</formula>
    </cfRule>
    <cfRule type="cellIs" dxfId="3908" priority="43" operator="equal">
      <formula>#REF!</formula>
    </cfRule>
  </conditionalFormatting>
  <conditionalFormatting sqref="J2:K51">
    <cfRule type="cellIs" dxfId="3907" priority="16" operator="equal">
      <formula>#REF!</formula>
    </cfRule>
    <cfRule type="cellIs" dxfId="3906" priority="17" operator="equal">
      <formula>#REF!</formula>
    </cfRule>
    <cfRule type="cellIs" dxfId="3905" priority="18" operator="equal">
      <formula>#REF!</formula>
    </cfRule>
    <cfRule type="cellIs" dxfId="3904" priority="19" operator="equal">
      <formula>#REF!</formula>
    </cfRule>
    <cfRule type="cellIs" dxfId="3903" priority="20" operator="equal">
      <formula>#REF!</formula>
    </cfRule>
  </conditionalFormatting>
  <conditionalFormatting sqref="J2:K51">
    <cfRule type="cellIs" dxfId="3902" priority="8" operator="equal">
      <formula>#REF!</formula>
    </cfRule>
    <cfRule type="cellIs" dxfId="3901" priority="9" operator="equal">
      <formula>#REF!</formula>
    </cfRule>
    <cfRule type="cellIs" dxfId="3900" priority="10" operator="equal">
      <formula>#REF!</formula>
    </cfRule>
    <cfRule type="cellIs" dxfId="3899" priority="11" operator="equal">
      <formula>#REF!</formula>
    </cfRule>
    <cfRule type="cellIs" dxfId="3898" priority="12" operator="equal">
      <formula>#REF!</formula>
    </cfRule>
  </conditionalFormatting>
  <conditionalFormatting sqref="J2:K51">
    <cfRule type="cellIs" dxfId="3897" priority="3" operator="equal">
      <formula>#REF!</formula>
    </cfRule>
    <cfRule type="cellIs" dxfId="3896" priority="4" operator="equal">
      <formula>#REF!</formula>
    </cfRule>
    <cfRule type="cellIs" dxfId="3895" priority="5" operator="equal">
      <formula>#REF!</formula>
    </cfRule>
    <cfRule type="cellIs" dxfId="3894" priority="6" operator="equal">
      <formula>#REF!</formula>
    </cfRule>
    <cfRule type="cellIs" dxfId="3893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B11FE810-4928-4822-9693-A20D9DBFDF2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5" operator="equal" id="{9DCD3BBB-7BB7-44D1-AA13-6213BFDB334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4" operator="equal" id="{8F9B3078-DAD6-4237-BCDB-FFE664EDA838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818CBCB2-C1EF-4E3A-828A-D3BF73A7252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848DE4F9-822E-448E-AA74-E4BB31578898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20CF455D-2155-41A7-83A8-AF891BE435D2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4" operator="equal" id="{813323AB-284F-4BD6-81BB-D2C6EE088C77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3" operator="equal" id="{A36BBD31-1453-42CC-AAAF-BC7FA392E6CF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2" operator="equal" id="{C4EDA507-E3EF-48C7-AA4F-BD737D57E784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424F5274-8CC1-43C1-852C-72B58DBC55A1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base5!C45</f>
        <v>8</v>
      </c>
      <c r="C2" s="24">
        <f>base5!D45</f>
        <v>1</v>
      </c>
      <c r="D2" s="24">
        <f>base5!L45</f>
        <v>14</v>
      </c>
      <c r="E2" s="24">
        <f>base5!M45</f>
        <v>15</v>
      </c>
      <c r="F2" s="24">
        <f>base5!N9</f>
        <v>2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base5!C46</f>
        <v>8</v>
      </c>
      <c r="C3" s="24">
        <f>base5!D46</f>
        <v>4</v>
      </c>
      <c r="D3" s="24">
        <f>base5!L46</f>
        <v>14</v>
      </c>
      <c r="E3" s="24">
        <f>base5!M46</f>
        <v>15</v>
      </c>
      <c r="F3" s="24">
        <f>base5!N10</f>
        <v>12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base5!C47</f>
        <v>8</v>
      </c>
      <c r="C4" s="24">
        <f>base5!D47</f>
        <v>14</v>
      </c>
      <c r="D4" s="24">
        <f>base5!L47</f>
        <v>6</v>
      </c>
      <c r="E4" s="24">
        <f>base5!M47</f>
        <v>5</v>
      </c>
      <c r="F4" s="24">
        <f>base5!N11</f>
        <v>10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base5!C48</f>
        <v>8</v>
      </c>
      <c r="C5" s="24">
        <f>base5!D48</f>
        <v>13</v>
      </c>
      <c r="D5" s="24">
        <f>base5!L48</f>
        <v>6</v>
      </c>
      <c r="E5" s="24">
        <f>base5!M48</f>
        <v>5</v>
      </c>
      <c r="F5" s="24">
        <f>base5!N12</f>
        <v>11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base5!C49</f>
        <v>8</v>
      </c>
      <c r="C6" s="24">
        <f>base5!D49</f>
        <v>1</v>
      </c>
      <c r="D6" s="24">
        <f>base5!L49</f>
        <v>6</v>
      </c>
      <c r="E6" s="24">
        <f>base5!M49</f>
        <v>5</v>
      </c>
      <c r="F6" s="24">
        <f>base5!N13</f>
        <v>15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base5!C50</f>
        <v>2</v>
      </c>
      <c r="C7" s="24">
        <f>base5!D50</f>
        <v>1</v>
      </c>
      <c r="D7" s="24">
        <f>base5!L50</f>
        <v>4</v>
      </c>
      <c r="E7" s="24">
        <f>base5!M50</f>
        <v>5</v>
      </c>
      <c r="F7" s="24">
        <f>base5!N14</f>
        <v>10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base5!C51</f>
        <v>8</v>
      </c>
      <c r="C8" s="24">
        <f>base5!D51</f>
        <v>12</v>
      </c>
      <c r="D8" s="24">
        <f>base5!L51</f>
        <v>5</v>
      </c>
      <c r="E8" s="24">
        <f>base5!M51</f>
        <v>6</v>
      </c>
      <c r="F8" s="24">
        <f>base5!N15</f>
        <v>6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base5!C52</f>
        <v>8</v>
      </c>
      <c r="C9" s="24">
        <f>base5!D52</f>
        <v>13</v>
      </c>
      <c r="D9" s="24">
        <f>base5!L52</f>
        <v>5</v>
      </c>
      <c r="E9" s="24">
        <f>base5!M52</f>
        <v>6</v>
      </c>
      <c r="F9" s="24">
        <f>base5!N16</f>
        <v>5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base5!C53</f>
        <v>8</v>
      </c>
      <c r="C10" s="24">
        <f>base5!D53</f>
        <v>7</v>
      </c>
      <c r="D10" s="24">
        <f>base5!L53</f>
        <v>6</v>
      </c>
      <c r="E10" s="24">
        <f>base5!M53</f>
        <v>9</v>
      </c>
      <c r="F10" s="24">
        <f>base5!N17</f>
        <v>10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base5!C54</f>
        <v>8</v>
      </c>
      <c r="C11" s="24">
        <f>base5!D54</f>
        <v>1</v>
      </c>
      <c r="D11" s="24">
        <f>base5!L54</f>
        <v>3</v>
      </c>
      <c r="E11" s="24">
        <f>base5!M54</f>
        <v>6</v>
      </c>
      <c r="F11" s="24">
        <f>base5!N18</f>
        <v>4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base5!C55</f>
        <v>8</v>
      </c>
      <c r="C12" s="24">
        <f>base5!D55</f>
        <v>13</v>
      </c>
      <c r="D12" s="24">
        <f>base5!L55</f>
        <v>3</v>
      </c>
      <c r="E12" s="24">
        <f>base5!M55</f>
        <v>6</v>
      </c>
      <c r="F12" s="24">
        <f>base5!N19</f>
        <v>6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base5!C56</f>
        <v>8</v>
      </c>
      <c r="C13" s="24">
        <f>base5!D56</f>
        <v>12</v>
      </c>
      <c r="D13" s="24">
        <f>base5!L56</f>
        <v>15</v>
      </c>
      <c r="E13" s="24">
        <f>base5!M56</f>
        <v>17</v>
      </c>
      <c r="F13" s="24">
        <f>base5!N20</f>
        <v>5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base5!C57</f>
        <v>8</v>
      </c>
      <c r="C14" s="24">
        <f>base5!D57</f>
        <v>14</v>
      </c>
      <c r="D14" s="24">
        <f>base5!L57</f>
        <v>15</v>
      </c>
      <c r="E14" s="24">
        <f>base5!M57</f>
        <v>17</v>
      </c>
      <c r="F14" s="24">
        <f>base5!N21</f>
        <v>6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base5!C58</f>
        <v>8</v>
      </c>
      <c r="C15" s="24">
        <f>base5!D58</f>
        <v>1</v>
      </c>
      <c r="D15" s="24">
        <f>base5!L58</f>
        <v>15</v>
      </c>
      <c r="E15" s="24">
        <f>base5!M58</f>
        <v>17</v>
      </c>
      <c r="F15" s="24">
        <f>base5!N22</f>
        <v>11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base5!C9</f>
        <v>4</v>
      </c>
      <c r="C16" s="24">
        <f>base5!D9</f>
        <v>14</v>
      </c>
      <c r="D16" s="24">
        <f>base5!L9</f>
        <v>7</v>
      </c>
      <c r="E16" s="24">
        <f>base5!M9</f>
        <v>10</v>
      </c>
      <c r="F16" s="24">
        <f>base5!N23</f>
        <v>9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base5!C10</f>
        <v>3</v>
      </c>
      <c r="C17" s="24">
        <f>base5!D10</f>
        <v>4</v>
      </c>
      <c r="D17" s="24">
        <f>base5!L10</f>
        <v>8</v>
      </c>
      <c r="E17" s="24">
        <f>base5!M10</f>
        <v>9</v>
      </c>
      <c r="F17" s="24">
        <f>base5!N24</f>
        <v>6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base5!C11</f>
        <v>5</v>
      </c>
      <c r="C18" s="24">
        <f>base5!D11</f>
        <v>4</v>
      </c>
      <c r="D18" s="24">
        <f>base5!L11</f>
        <v>7</v>
      </c>
      <c r="E18" s="24">
        <f>base5!M11</f>
        <v>11</v>
      </c>
      <c r="F18" s="24">
        <f>base5!N25</f>
        <v>5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base5!C12</f>
        <v>2</v>
      </c>
      <c r="C19" s="24">
        <f>base5!D12</f>
        <v>5</v>
      </c>
      <c r="D19" s="24">
        <f>base5!L12</f>
        <v>6</v>
      </c>
      <c r="E19" s="24">
        <f>base5!M12</f>
        <v>9</v>
      </c>
      <c r="F19" s="24">
        <f>base5!N26</f>
        <v>7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base5!C13</f>
        <v>2</v>
      </c>
      <c r="C20" s="24">
        <f>base5!D13</f>
        <v>3</v>
      </c>
      <c r="D20" s="24">
        <f>base5!L13</f>
        <v>7</v>
      </c>
      <c r="E20" s="24">
        <f>base5!M13</f>
        <v>14</v>
      </c>
      <c r="F20" s="24">
        <f>base5!N27</f>
        <v>11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base5!C14</f>
        <v>5</v>
      </c>
      <c r="C21" s="24">
        <f>base5!D14</f>
        <v>2</v>
      </c>
      <c r="D21" s="24">
        <f>base5!L14</f>
        <v>1</v>
      </c>
      <c r="E21" s="24">
        <f>base5!M14</f>
        <v>12</v>
      </c>
      <c r="F21" s="24">
        <f>base5!N28</f>
        <v>6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base5!C15</f>
        <v>4</v>
      </c>
      <c r="C22" s="24">
        <f>base5!D15</f>
        <v>1</v>
      </c>
      <c r="D22" s="24">
        <f>base5!L15</f>
        <v>14</v>
      </c>
      <c r="E22" s="24">
        <f>base5!M15</f>
        <v>8</v>
      </c>
      <c r="F22" s="24">
        <f>base5!N29</f>
        <v>9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base5!C16</f>
        <v>8</v>
      </c>
      <c r="C23" s="24">
        <f>base5!D16</f>
        <v>1</v>
      </c>
      <c r="D23" s="24">
        <f>base5!L16</f>
        <v>15</v>
      </c>
      <c r="E23" s="24">
        <f>base5!M16</f>
        <v>9</v>
      </c>
      <c r="F23" s="24">
        <f>base5!N30</f>
        <v>5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base5!C17</f>
        <v>8</v>
      </c>
      <c r="C24" s="24">
        <f>base5!D17</f>
        <v>1</v>
      </c>
      <c r="D24" s="24">
        <f>base5!L17</f>
        <v>6</v>
      </c>
      <c r="E24" s="24">
        <f>base5!M17</f>
        <v>16</v>
      </c>
      <c r="F24" s="24">
        <f>base5!N31</f>
        <v>6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base5!C18</f>
        <v>15</v>
      </c>
      <c r="C25" s="24">
        <f>base5!D18</f>
        <v>14</v>
      </c>
      <c r="D25" s="24">
        <f>base5!L18</f>
        <v>6</v>
      </c>
      <c r="E25" s="24">
        <f>base5!M18</f>
        <v>5</v>
      </c>
      <c r="F25" s="24">
        <f>base5!N32</f>
        <v>15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base5!C19</f>
        <v>8</v>
      </c>
      <c r="C26" s="24">
        <f>base5!D19</f>
        <v>1</v>
      </c>
      <c r="D26" s="24">
        <f>base5!L19</f>
        <v>9</v>
      </c>
      <c r="E26" s="24">
        <f>base5!M19</f>
        <v>15</v>
      </c>
      <c r="F26" s="24">
        <f>base5!N33</f>
        <v>15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base5!C20</f>
        <v>7</v>
      </c>
      <c r="C27" s="24">
        <f>base5!D20</f>
        <v>13</v>
      </c>
      <c r="D27" s="24">
        <f>base5!L20</f>
        <v>4</v>
      </c>
      <c r="E27" s="24">
        <f>base5!M20</f>
        <v>9</v>
      </c>
      <c r="F27" s="24">
        <f>base5!N34</f>
        <v>11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base5!C21</f>
        <v>13</v>
      </c>
      <c r="C28" s="24">
        <f>base5!D21</f>
        <v>8</v>
      </c>
      <c r="D28" s="24">
        <f>base5!L21</f>
        <v>5</v>
      </c>
      <c r="E28" s="24">
        <f>base5!M21</f>
        <v>10</v>
      </c>
      <c r="F28" s="24">
        <f>base5!N35</f>
        <v>9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base5!C22</f>
        <v>16</v>
      </c>
      <c r="C29" s="24">
        <f>base5!D22</f>
        <v>13</v>
      </c>
      <c r="D29" s="24">
        <f>base5!L22</f>
        <v>9</v>
      </c>
      <c r="E29" s="24">
        <f>base5!M22</f>
        <v>5</v>
      </c>
      <c r="F29" s="24">
        <f>base5!N36</f>
        <v>5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base5!C23</f>
        <v>8</v>
      </c>
      <c r="C30" s="24">
        <f>base5!D23</f>
        <v>1</v>
      </c>
      <c r="D30" s="24">
        <f>base5!L23</f>
        <v>5</v>
      </c>
      <c r="E30" s="24">
        <f>base5!M23</f>
        <v>6</v>
      </c>
      <c r="F30" s="24">
        <f>base5!N37</f>
        <v>5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base5!C24</f>
        <v>2</v>
      </c>
      <c r="C31" s="24">
        <f>base5!D24</f>
        <v>1</v>
      </c>
      <c r="D31" s="24">
        <f>base5!L24</f>
        <v>15</v>
      </c>
      <c r="E31" s="24">
        <f>base5!M24</f>
        <v>11</v>
      </c>
      <c r="F31" s="24">
        <f>base5!N38</f>
        <v>5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base5!C25</f>
        <v>10</v>
      </c>
      <c r="C32" s="24">
        <f>base5!D25</f>
        <v>8</v>
      </c>
      <c r="D32" s="24">
        <f>base5!L25</f>
        <v>15</v>
      </c>
      <c r="E32" s="24">
        <f>base5!M25</f>
        <v>11</v>
      </c>
      <c r="F32" s="24">
        <f>base5!N39</f>
        <v>6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base5!C26</f>
        <v>8</v>
      </c>
      <c r="C33" s="24">
        <f>base5!D26</f>
        <v>12</v>
      </c>
      <c r="D33" s="24">
        <f>base5!L26</f>
        <v>2</v>
      </c>
      <c r="E33" s="24">
        <f>base5!M26</f>
        <v>9</v>
      </c>
      <c r="F33" s="24">
        <f>base5!N40</f>
        <v>6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base5!C27</f>
        <v>8</v>
      </c>
      <c r="C34" s="24">
        <f>base5!D27</f>
        <v>13</v>
      </c>
      <c r="D34" s="24">
        <f>base5!L27</f>
        <v>9</v>
      </c>
      <c r="E34" s="24">
        <f>base5!M27</f>
        <v>14</v>
      </c>
      <c r="F34" s="24">
        <f>base5!N41</f>
        <v>6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base5!C28</f>
        <v>8</v>
      </c>
      <c r="C35" s="24">
        <f>base5!D28</f>
        <v>1</v>
      </c>
      <c r="D35" s="24">
        <f>base5!L28</f>
        <v>11</v>
      </c>
      <c r="E35" s="24">
        <f>base5!M28</f>
        <v>5</v>
      </c>
      <c r="F35" s="24">
        <f>base5!N42</f>
        <v>6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base5!C29</f>
        <v>8</v>
      </c>
      <c r="C36" s="24">
        <f>base5!D29</f>
        <v>1</v>
      </c>
      <c r="D36" s="24">
        <f>base5!L29</f>
        <v>15</v>
      </c>
      <c r="E36" s="24">
        <f>base5!M29</f>
        <v>11</v>
      </c>
      <c r="F36" s="24">
        <f>base5!N43</f>
        <v>9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base5!C30</f>
        <v>14</v>
      </c>
      <c r="C37" s="24">
        <f>base5!D30</f>
        <v>8</v>
      </c>
      <c r="D37" s="24">
        <f>base5!L30</f>
        <v>13</v>
      </c>
      <c r="E37" s="24">
        <f>base5!M30</f>
        <v>15</v>
      </c>
      <c r="F37" s="24">
        <f>base5!N44</f>
        <v>11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base5!C31</f>
        <v>8</v>
      </c>
      <c r="C38" s="24">
        <f>base5!D31</f>
        <v>4</v>
      </c>
      <c r="D38" s="24">
        <f>base5!L31</f>
        <v>11</v>
      </c>
      <c r="E38" s="24">
        <f>base5!M31</f>
        <v>5</v>
      </c>
      <c r="F38" s="24">
        <f>base5!N45</f>
        <v>11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base5!C32</f>
        <v>8</v>
      </c>
      <c r="C39" s="24">
        <f>base5!D32</f>
        <v>1</v>
      </c>
      <c r="D39" s="24">
        <f>base5!L32</f>
        <v>10</v>
      </c>
      <c r="E39" s="24">
        <f>base5!M32</f>
        <v>14</v>
      </c>
      <c r="F39" s="24">
        <f>base5!N46</f>
        <v>11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base5!C33</f>
        <v>12</v>
      </c>
      <c r="C40" s="24">
        <f>base5!D33</f>
        <v>4</v>
      </c>
      <c r="D40" s="24">
        <f>base5!L33</f>
        <v>14</v>
      </c>
      <c r="E40" s="24">
        <f>base5!M33</f>
        <v>5</v>
      </c>
      <c r="F40" s="24">
        <f>base5!N47</f>
        <v>15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base5!C34</f>
        <v>8</v>
      </c>
      <c r="C41" s="24">
        <f>base5!D34</f>
        <v>1</v>
      </c>
      <c r="D41" s="24">
        <f>base5!L34</f>
        <v>14</v>
      </c>
      <c r="E41" s="24">
        <f>base5!M34</f>
        <v>5</v>
      </c>
      <c r="F41" s="24">
        <f>base5!N48</f>
        <v>11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base5!C35</f>
        <v>8</v>
      </c>
      <c r="C42" s="24">
        <f>base5!D35</f>
        <v>1</v>
      </c>
      <c r="D42" s="24">
        <f>base5!L35</f>
        <v>14</v>
      </c>
      <c r="E42" s="24">
        <f>base5!M35</f>
        <v>5</v>
      </c>
      <c r="F42" s="24">
        <f>base5!N49</f>
        <v>15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base5!C36</f>
        <v>8</v>
      </c>
      <c r="C43" s="24">
        <f>base5!D36</f>
        <v>12</v>
      </c>
      <c r="D43" s="24">
        <f>base5!L36</f>
        <v>10</v>
      </c>
      <c r="E43" s="24">
        <f>base5!M36</f>
        <v>14</v>
      </c>
      <c r="F43" s="24">
        <f>base5!N50</f>
        <v>6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base5!C37</f>
        <v>8</v>
      </c>
      <c r="C44" s="24">
        <f>base5!D37</f>
        <v>7</v>
      </c>
      <c r="D44" s="24">
        <f>base5!L37</f>
        <v>1</v>
      </c>
      <c r="E44" s="24">
        <f>base5!M37</f>
        <v>14</v>
      </c>
      <c r="F44" s="24">
        <f>base5!N51</f>
        <v>1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base5!C38</f>
        <v>8</v>
      </c>
      <c r="C45" s="24">
        <f>base5!D38</f>
        <v>4</v>
      </c>
      <c r="D45" s="24">
        <f>base5!L38</f>
        <v>12</v>
      </c>
      <c r="E45" s="24">
        <f>base5!M38</f>
        <v>2</v>
      </c>
      <c r="F45" s="24">
        <f>base5!N52</f>
        <v>10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base5!C39</f>
        <v>8</v>
      </c>
      <c r="C46" s="24">
        <f>base5!D39</f>
        <v>13</v>
      </c>
      <c r="D46" s="24">
        <f>base5!L39</f>
        <v>11</v>
      </c>
      <c r="E46" s="24">
        <f>base5!M39</f>
        <v>5</v>
      </c>
      <c r="F46" s="24">
        <f>base5!N53</f>
        <v>14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base5!C40</f>
        <v>7</v>
      </c>
      <c r="C47" s="24">
        <f>base5!D40</f>
        <v>4</v>
      </c>
      <c r="D47" s="24">
        <f>base5!L40</f>
        <v>15</v>
      </c>
      <c r="E47" s="24">
        <f>base5!M40</f>
        <v>5</v>
      </c>
      <c r="F47" s="24">
        <f>base5!N54</f>
        <v>9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base5!C41</f>
        <v>12</v>
      </c>
      <c r="C48" s="24">
        <f>base5!D41</f>
        <v>13</v>
      </c>
      <c r="D48" s="24">
        <f>base5!L41</f>
        <v>11</v>
      </c>
      <c r="E48" s="24">
        <f>base5!M41</f>
        <v>5</v>
      </c>
      <c r="F48" s="24">
        <f>base5!N55</f>
        <v>9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base5!C42</f>
        <v>8</v>
      </c>
      <c r="C49" s="24">
        <f>base5!D42</f>
        <v>12</v>
      </c>
      <c r="D49" s="24">
        <f>base5!L42</f>
        <v>11</v>
      </c>
      <c r="E49" s="24">
        <f>base5!M42</f>
        <v>5</v>
      </c>
      <c r="F49" s="24">
        <f>base5!N56</f>
        <v>3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base5!C43</f>
        <v>13</v>
      </c>
      <c r="C50" s="24">
        <f>base5!D43</f>
        <v>7</v>
      </c>
      <c r="D50" s="24">
        <f>base5!L43</f>
        <v>5</v>
      </c>
      <c r="E50" s="24">
        <f>base5!M43</f>
        <v>6</v>
      </c>
      <c r="F50" s="24">
        <f>base5!N57</f>
        <v>3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base5!C44</f>
        <v>8</v>
      </c>
      <c r="C51" s="24">
        <f>base5!D44</f>
        <v>7</v>
      </c>
      <c r="D51" s="24">
        <f>base5!L44</f>
        <v>2</v>
      </c>
      <c r="E51" s="24">
        <f>base5!M44</f>
        <v>14</v>
      </c>
      <c r="F51" s="24">
        <f>base5!N58</f>
        <v>3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534" priority="46" operator="equal">
      <formula>#REF!</formula>
    </cfRule>
    <cfRule type="cellIs" dxfId="1533" priority="47" operator="equal">
      <formula>#REF!</formula>
    </cfRule>
    <cfRule type="cellIs" dxfId="1532" priority="48" operator="equal">
      <formula>#REF!</formula>
    </cfRule>
    <cfRule type="cellIs" dxfId="1531" priority="49" operator="equal">
      <formula>#REF!</formula>
    </cfRule>
    <cfRule type="cellIs" dxfId="1530" priority="50" operator="equal">
      <formula>#REF!</formula>
    </cfRule>
  </conditionalFormatting>
  <conditionalFormatting sqref="B1:P1 B2:J51">
    <cfRule type="cellIs" dxfId="1529" priority="51" operator="equal">
      <formula>#REF!</formula>
    </cfRule>
    <cfRule type="cellIs" dxfId="1528" priority="52" operator="equal">
      <formula>#REF!</formula>
    </cfRule>
    <cfRule type="cellIs" dxfId="1527" priority="53" operator="equal">
      <formula>#REF!</formula>
    </cfRule>
    <cfRule type="cellIs" dxfId="1526" priority="54" operator="equal">
      <formula>#REF!</formula>
    </cfRule>
    <cfRule type="cellIs" dxfId="1525" priority="55" operator="equal">
      <formula>#REF!</formula>
    </cfRule>
  </conditionalFormatting>
  <conditionalFormatting sqref="A2:A51">
    <cfRule type="cellIs" dxfId="1524" priority="41" operator="equal">
      <formula>#REF!</formula>
    </cfRule>
    <cfRule type="cellIs" dxfId="1523" priority="42" operator="equal">
      <formula>#REF!</formula>
    </cfRule>
    <cfRule type="cellIs" dxfId="1522" priority="43" operator="equal">
      <formula>#REF!</formula>
    </cfRule>
    <cfRule type="cellIs" dxfId="1521" priority="44" operator="equal">
      <formula>#REF!</formula>
    </cfRule>
    <cfRule type="cellIs" dxfId="1520" priority="45" operator="equal">
      <formula>#REF!</formula>
    </cfRule>
  </conditionalFormatting>
  <conditionalFormatting sqref="B2:J51">
    <cfRule type="cellIs" dxfId="1519" priority="33" operator="equal">
      <formula>#REF!</formula>
    </cfRule>
    <cfRule type="cellIs" dxfId="1518" priority="34" operator="equal">
      <formula>#REF!</formula>
    </cfRule>
    <cfRule type="cellIs" dxfId="1517" priority="35" operator="equal">
      <formula>#REF!</formula>
    </cfRule>
    <cfRule type="cellIs" dxfId="1516" priority="36" operator="equal">
      <formula>#REF!</formula>
    </cfRule>
    <cfRule type="cellIs" dxfId="1515" priority="37" operator="equal">
      <formula>#REF!</formula>
    </cfRule>
  </conditionalFormatting>
  <conditionalFormatting sqref="B2:J51">
    <cfRule type="cellIs" dxfId="1514" priority="28" operator="equal">
      <formula>#REF!</formula>
    </cfRule>
    <cfRule type="cellIs" dxfId="1513" priority="29" operator="equal">
      <formula>#REF!</formula>
    </cfRule>
    <cfRule type="cellIs" dxfId="1512" priority="30" operator="equal">
      <formula>#REF!</formula>
    </cfRule>
    <cfRule type="cellIs" dxfId="1511" priority="31" operator="equal">
      <formula>#REF!</formula>
    </cfRule>
    <cfRule type="cellIs" dxfId="1510" priority="32" operator="equal">
      <formula>#REF!</formula>
    </cfRule>
  </conditionalFormatting>
  <conditionalFormatting sqref="J2:J51">
    <cfRule type="cellIs" dxfId="1509" priority="21" operator="equal">
      <formula>#REF!</formula>
    </cfRule>
    <cfRule type="cellIs" dxfId="1508" priority="22" operator="equal">
      <formula>#REF!</formula>
    </cfRule>
    <cfRule type="cellIs" dxfId="1507" priority="23" operator="equal">
      <formula>#REF!</formula>
    </cfRule>
    <cfRule type="cellIs" dxfId="1506" priority="24" operator="equal">
      <formula>#REF!</formula>
    </cfRule>
    <cfRule type="cellIs" dxfId="1505" priority="25" operator="equal">
      <formula>#REF!</formula>
    </cfRule>
  </conditionalFormatting>
  <conditionalFormatting sqref="K2:Q51">
    <cfRule type="cellIs" dxfId="1504" priority="16" operator="equal">
      <formula>#REF!</formula>
    </cfRule>
    <cfRule type="cellIs" dxfId="1503" priority="17" operator="equal">
      <formula>#REF!</formula>
    </cfRule>
    <cfRule type="cellIs" dxfId="1502" priority="18" operator="equal">
      <formula>#REF!</formula>
    </cfRule>
    <cfRule type="cellIs" dxfId="1501" priority="19" operator="equal">
      <formula>#REF!</formula>
    </cfRule>
    <cfRule type="cellIs" dxfId="1500" priority="20" operator="equal">
      <formula>#REF!</formula>
    </cfRule>
  </conditionalFormatting>
  <conditionalFormatting sqref="K2:Q51">
    <cfRule type="cellIs" dxfId="1499" priority="8" operator="equal">
      <formula>#REF!</formula>
    </cfRule>
    <cfRule type="cellIs" dxfId="1498" priority="9" operator="equal">
      <formula>#REF!</formula>
    </cfRule>
    <cfRule type="cellIs" dxfId="1497" priority="10" operator="equal">
      <formula>#REF!</formula>
    </cfRule>
    <cfRule type="cellIs" dxfId="1496" priority="11" operator="equal">
      <formula>#REF!</formula>
    </cfRule>
    <cfRule type="cellIs" dxfId="1495" priority="12" operator="equal">
      <formula>#REF!</formula>
    </cfRule>
  </conditionalFormatting>
  <conditionalFormatting sqref="K2:Q51">
    <cfRule type="cellIs" dxfId="1494" priority="3" operator="equal">
      <formula>#REF!</formula>
    </cfRule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282AA08-593E-4A87-88F6-7F544B52C16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B7333CE1-B833-44C3-9B5D-B4AB97EE635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DCC6BC45-ED44-4D2C-BAF3-F6A19DFD68D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263B5A64-BDB9-4FF9-815E-CE7BBCDFBDE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07279EA3-F474-495D-A9D4-875CDE4E86E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01CFDAA6-6A36-4119-A334-5BFF64EB0F58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4" operator="equal" id="{E9F0D2CF-D515-4713-94EE-8A1497C8DB7A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3" operator="equal" id="{DAC1B40F-E4A8-4148-B269-5A353F8CF133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2" operator="equal" id="{1FCB974D-C975-4C5A-B0CD-BFC5EC2E6D0D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" operator="equal" id="{D7578C41-3C38-4AC3-87D6-591F1156026D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O17" sqref="O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base5!C9</f>
        <v>4</v>
      </c>
      <c r="C2" s="24">
        <f>base5!D45</f>
        <v>1</v>
      </c>
      <c r="D2" s="24">
        <f>base5!L45</f>
        <v>14</v>
      </c>
      <c r="E2" s="24">
        <f>base5!M45</f>
        <v>15</v>
      </c>
      <c r="F2" s="24">
        <f>base5!N45</f>
        <v>11</v>
      </c>
      <c r="G2" s="24">
        <f>base5!O9</f>
        <v>9</v>
      </c>
      <c r="H2" s="24">
        <f>base5!P9</f>
        <v>16</v>
      </c>
      <c r="I2" s="24">
        <f>base5!Q9</f>
        <v>3</v>
      </c>
      <c r="J2" s="24">
        <f>base5!R9</f>
        <v>17</v>
      </c>
      <c r="K2" s="24">
        <f>base5!S9</f>
        <v>12</v>
      </c>
      <c r="L2" s="24">
        <f>base5!T9</f>
        <v>18</v>
      </c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base5!C10</f>
        <v>3</v>
      </c>
      <c r="C3" s="24">
        <f>base5!D46</f>
        <v>4</v>
      </c>
      <c r="D3" s="24">
        <f>base5!L46</f>
        <v>14</v>
      </c>
      <c r="E3" s="24">
        <f>base5!M46</f>
        <v>15</v>
      </c>
      <c r="F3" s="24">
        <f>base5!N46</f>
        <v>11</v>
      </c>
      <c r="G3" s="24">
        <f>base5!O10</f>
        <v>14</v>
      </c>
      <c r="H3" s="24">
        <f>base5!P10</f>
        <v>13</v>
      </c>
      <c r="I3" s="24">
        <f>base5!Q10</f>
        <v>15</v>
      </c>
      <c r="J3" s="24">
        <f>base5!R10</f>
        <v>16</v>
      </c>
      <c r="K3" s="24">
        <f>base5!S10</f>
        <v>17</v>
      </c>
      <c r="L3" s="24">
        <f>base5!T10</f>
        <v>18</v>
      </c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base5!C11</f>
        <v>5</v>
      </c>
      <c r="C4" s="24">
        <f>base5!D47</f>
        <v>14</v>
      </c>
      <c r="D4" s="24">
        <f>base5!L47</f>
        <v>6</v>
      </c>
      <c r="E4" s="24">
        <f>base5!M47</f>
        <v>5</v>
      </c>
      <c r="F4" s="24">
        <f>base5!N47</f>
        <v>15</v>
      </c>
      <c r="G4" s="24">
        <f>base5!O11</f>
        <v>13</v>
      </c>
      <c r="H4" s="24">
        <f>base5!P11</f>
        <v>12</v>
      </c>
      <c r="I4" s="24">
        <f>base5!Q11</f>
        <v>15</v>
      </c>
      <c r="J4" s="24">
        <f>base5!R11</f>
        <v>16</v>
      </c>
      <c r="K4" s="24">
        <f>base5!S11</f>
        <v>17</v>
      </c>
      <c r="L4" s="24">
        <f>base5!T11</f>
        <v>18</v>
      </c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base5!C12</f>
        <v>2</v>
      </c>
      <c r="C5" s="24">
        <f>base5!D48</f>
        <v>13</v>
      </c>
      <c r="D5" s="24">
        <f>base5!L48</f>
        <v>6</v>
      </c>
      <c r="E5" s="24">
        <f>base5!M48</f>
        <v>5</v>
      </c>
      <c r="F5" s="24">
        <f>base5!N48</f>
        <v>11</v>
      </c>
      <c r="G5" s="24">
        <f>base5!O12</f>
        <v>12</v>
      </c>
      <c r="H5" s="24">
        <f>base5!P12</f>
        <v>16</v>
      </c>
      <c r="I5" s="24">
        <f>base5!Q12</f>
        <v>4</v>
      </c>
      <c r="J5" s="24">
        <f>base5!R12</f>
        <v>18</v>
      </c>
      <c r="K5" s="24">
        <f>base5!S12</f>
        <v>8</v>
      </c>
      <c r="L5" s="24">
        <f>base5!T12</f>
        <v>19</v>
      </c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base5!C13</f>
        <v>2</v>
      </c>
      <c r="C6" s="24">
        <f>base5!D49</f>
        <v>1</v>
      </c>
      <c r="D6" s="24">
        <f>base5!L49</f>
        <v>6</v>
      </c>
      <c r="E6" s="24">
        <f>base5!M49</f>
        <v>5</v>
      </c>
      <c r="F6" s="24">
        <f>base5!N49</f>
        <v>15</v>
      </c>
      <c r="G6" s="24">
        <f>base5!O13</f>
        <v>9</v>
      </c>
      <c r="H6" s="24">
        <f>base5!P13</f>
        <v>10</v>
      </c>
      <c r="I6" s="24">
        <f>base5!Q13</f>
        <v>13</v>
      </c>
      <c r="J6" s="24">
        <f>base5!R13</f>
        <v>16</v>
      </c>
      <c r="K6" s="24">
        <f>base5!S13</f>
        <v>18</v>
      </c>
      <c r="L6" s="24">
        <f>base5!T13</f>
        <v>17</v>
      </c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base5!C14</f>
        <v>5</v>
      </c>
      <c r="C7" s="24">
        <f>base5!D50</f>
        <v>1</v>
      </c>
      <c r="D7" s="24">
        <f>base5!L50</f>
        <v>4</v>
      </c>
      <c r="E7" s="24">
        <f>base5!M50</f>
        <v>5</v>
      </c>
      <c r="F7" s="24">
        <f>base5!N50</f>
        <v>6</v>
      </c>
      <c r="G7" s="24">
        <f>base5!O14</f>
        <v>15</v>
      </c>
      <c r="H7" s="24">
        <f>base5!P14</f>
        <v>11</v>
      </c>
      <c r="I7" s="24">
        <f>base5!Q14</f>
        <v>13</v>
      </c>
      <c r="J7" s="24">
        <f>base5!R14</f>
        <v>16</v>
      </c>
      <c r="K7" s="24">
        <f>base5!S14</f>
        <v>17</v>
      </c>
      <c r="L7" s="24">
        <f>base5!T14</f>
        <v>18</v>
      </c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base5!C15</f>
        <v>4</v>
      </c>
      <c r="C8" s="24">
        <f>base5!D51</f>
        <v>12</v>
      </c>
      <c r="D8" s="24">
        <f>base5!L51</f>
        <v>5</v>
      </c>
      <c r="E8" s="24">
        <f>base5!M51</f>
        <v>6</v>
      </c>
      <c r="F8" s="24">
        <f>base5!N51</f>
        <v>1</v>
      </c>
      <c r="G8" s="24">
        <f>base5!O15</f>
        <v>15</v>
      </c>
      <c r="H8" s="24">
        <f>base5!P15</f>
        <v>10</v>
      </c>
      <c r="I8" s="24">
        <f>base5!Q15</f>
        <v>7</v>
      </c>
      <c r="J8" s="24">
        <f>base5!R15</f>
        <v>11</v>
      </c>
      <c r="K8" s="24">
        <f>base5!S15</f>
        <v>17</v>
      </c>
      <c r="L8" s="24">
        <f>base5!T15</f>
        <v>18</v>
      </c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base5!C16</f>
        <v>8</v>
      </c>
      <c r="C9" s="24">
        <f>base5!D52</f>
        <v>13</v>
      </c>
      <c r="D9" s="24">
        <f>base5!L52</f>
        <v>5</v>
      </c>
      <c r="E9" s="24">
        <f>base5!M52</f>
        <v>6</v>
      </c>
      <c r="F9" s="24">
        <f>base5!N52</f>
        <v>10</v>
      </c>
      <c r="G9" s="24">
        <f>base5!O16</f>
        <v>6</v>
      </c>
      <c r="H9" s="24">
        <f>base5!P16</f>
        <v>16</v>
      </c>
      <c r="I9" s="24">
        <f>base5!Q16</f>
        <v>10</v>
      </c>
      <c r="J9" s="24">
        <f>base5!R16</f>
        <v>3</v>
      </c>
      <c r="K9" s="24">
        <f>base5!S16</f>
        <v>17</v>
      </c>
      <c r="L9" s="24">
        <f>base5!T16</f>
        <v>18</v>
      </c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base5!C17</f>
        <v>8</v>
      </c>
      <c r="C10" s="24">
        <f>base5!D53</f>
        <v>7</v>
      </c>
      <c r="D10" s="24">
        <f>base5!L53</f>
        <v>6</v>
      </c>
      <c r="E10" s="24">
        <f>base5!M53</f>
        <v>9</v>
      </c>
      <c r="F10" s="24">
        <f>base5!N53</f>
        <v>14</v>
      </c>
      <c r="G10" s="24">
        <f>base5!O17</f>
        <v>9</v>
      </c>
      <c r="H10" s="24">
        <f>base5!P17</f>
        <v>15</v>
      </c>
      <c r="I10" s="24">
        <f>base5!Q17</f>
        <v>3</v>
      </c>
      <c r="J10" s="24">
        <f>base5!R17</f>
        <v>11</v>
      </c>
      <c r="K10" s="24">
        <f>base5!S17</f>
        <v>17</v>
      </c>
      <c r="L10" s="24">
        <f>base5!T17</f>
        <v>18</v>
      </c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base5!C18</f>
        <v>15</v>
      </c>
      <c r="C11" s="24">
        <f>base5!D54</f>
        <v>1</v>
      </c>
      <c r="D11" s="24">
        <f>base5!L54</f>
        <v>3</v>
      </c>
      <c r="E11" s="24">
        <f>base5!M54</f>
        <v>6</v>
      </c>
      <c r="F11" s="24">
        <f>base5!N54</f>
        <v>9</v>
      </c>
      <c r="G11" s="24">
        <f>base5!O18</f>
        <v>3</v>
      </c>
      <c r="H11" s="24">
        <f>base5!P18</f>
        <v>2</v>
      </c>
      <c r="I11" s="24">
        <f>base5!Q18</f>
        <v>1</v>
      </c>
      <c r="J11" s="24">
        <f>base5!R18</f>
        <v>16</v>
      </c>
      <c r="K11" s="24">
        <f>base5!S18</f>
        <v>17</v>
      </c>
      <c r="L11" s="24">
        <f>base5!T18</f>
        <v>18</v>
      </c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base5!C19</f>
        <v>8</v>
      </c>
      <c r="C12" s="24">
        <f>base5!D55</f>
        <v>13</v>
      </c>
      <c r="D12" s="24">
        <f>base5!L55</f>
        <v>3</v>
      </c>
      <c r="E12" s="24">
        <f>base5!M55</f>
        <v>6</v>
      </c>
      <c r="F12" s="24">
        <f>base5!N55</f>
        <v>9</v>
      </c>
      <c r="G12" s="24">
        <f>base5!O19</f>
        <v>11</v>
      </c>
      <c r="H12" s="24">
        <f>base5!P19</f>
        <v>16</v>
      </c>
      <c r="I12" s="24">
        <f>base5!Q19</f>
        <v>10</v>
      </c>
      <c r="J12" s="24">
        <f>base5!R19</f>
        <v>3</v>
      </c>
      <c r="K12" s="24">
        <f>base5!S19</f>
        <v>17</v>
      </c>
      <c r="L12" s="24">
        <f>base5!T19</f>
        <v>18</v>
      </c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base5!C20</f>
        <v>7</v>
      </c>
      <c r="C13" s="24">
        <f>base5!D56</f>
        <v>12</v>
      </c>
      <c r="D13" s="24">
        <f>base5!L56</f>
        <v>15</v>
      </c>
      <c r="E13" s="24">
        <f>base5!M56</f>
        <v>17</v>
      </c>
      <c r="F13" s="24">
        <f>base5!N56</f>
        <v>3</v>
      </c>
      <c r="G13" s="24">
        <f>base5!O20</f>
        <v>6</v>
      </c>
      <c r="H13" s="24">
        <f>base5!P20</f>
        <v>15</v>
      </c>
      <c r="I13" s="24">
        <f>base5!Q20</f>
        <v>10</v>
      </c>
      <c r="J13" s="24">
        <f>base5!R20</f>
        <v>3</v>
      </c>
      <c r="K13" s="24">
        <f>base5!S20</f>
        <v>17</v>
      </c>
      <c r="L13" s="24">
        <f>base5!T20</f>
        <v>18</v>
      </c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base5!C21</f>
        <v>13</v>
      </c>
      <c r="C14" s="24">
        <f>base5!D57</f>
        <v>14</v>
      </c>
      <c r="D14" s="24">
        <f>base5!L57</f>
        <v>15</v>
      </c>
      <c r="E14" s="24">
        <f>base5!M57</f>
        <v>17</v>
      </c>
      <c r="F14" s="24">
        <f>base5!N57</f>
        <v>3</v>
      </c>
      <c r="G14" s="24">
        <f>base5!O21</f>
        <v>15</v>
      </c>
      <c r="H14" s="24">
        <f>base5!P21</f>
        <v>9</v>
      </c>
      <c r="I14" s="24">
        <f>base5!Q21</f>
        <v>3</v>
      </c>
      <c r="J14" s="24">
        <f>base5!R21</f>
        <v>11</v>
      </c>
      <c r="K14" s="24">
        <f>base5!S21</f>
        <v>17</v>
      </c>
      <c r="L14" s="24">
        <f>base5!T21</f>
        <v>18</v>
      </c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base5!C22</f>
        <v>16</v>
      </c>
      <c r="C15" s="24">
        <f>base5!D58</f>
        <v>1</v>
      </c>
      <c r="D15" s="24">
        <f>base5!L58</f>
        <v>15</v>
      </c>
      <c r="E15" s="24">
        <f>base5!M58</f>
        <v>17</v>
      </c>
      <c r="F15" s="24">
        <f>base5!N58</f>
        <v>3</v>
      </c>
      <c r="G15" s="24">
        <f>base5!O22</f>
        <v>6</v>
      </c>
      <c r="H15" s="24">
        <f>base5!P22</f>
        <v>15</v>
      </c>
      <c r="I15" s="24">
        <f>base5!Q22</f>
        <v>10</v>
      </c>
      <c r="J15" s="24">
        <f>base5!R22</f>
        <v>3</v>
      </c>
      <c r="K15" s="24">
        <f>base5!S22</f>
        <v>17</v>
      </c>
      <c r="L15" s="24">
        <f>base5!T22</f>
        <v>18</v>
      </c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base5!C23</f>
        <v>8</v>
      </c>
      <c r="C16" s="24">
        <f>base5!D9</f>
        <v>14</v>
      </c>
      <c r="D16" s="24">
        <f>base5!L9</f>
        <v>7</v>
      </c>
      <c r="E16" s="24">
        <f>base5!M9</f>
        <v>10</v>
      </c>
      <c r="F16" s="24">
        <f>base5!N9</f>
        <v>2</v>
      </c>
      <c r="G16" s="24">
        <f>base5!O23</f>
        <v>14</v>
      </c>
      <c r="H16" s="24">
        <f>base5!P23</f>
        <v>10</v>
      </c>
      <c r="I16" s="24">
        <f>base5!Q23</f>
        <v>16</v>
      </c>
      <c r="J16" s="24">
        <f>base5!R23</f>
        <v>3</v>
      </c>
      <c r="K16" s="24">
        <f>base5!S23</f>
        <v>17</v>
      </c>
      <c r="L16" s="24">
        <f>base5!T23</f>
        <v>18</v>
      </c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base5!C24</f>
        <v>2</v>
      </c>
      <c r="C17" s="24">
        <f>base5!D10</f>
        <v>4</v>
      </c>
      <c r="D17" s="24">
        <f>base5!L10</f>
        <v>8</v>
      </c>
      <c r="E17" s="24">
        <f>base5!M10</f>
        <v>9</v>
      </c>
      <c r="F17" s="24">
        <f>base5!N10</f>
        <v>12</v>
      </c>
      <c r="G17" s="24">
        <f>base5!O24</f>
        <v>3</v>
      </c>
      <c r="H17" s="24">
        <f>base5!P24</f>
        <v>16</v>
      </c>
      <c r="I17" s="24">
        <f>base5!Q24</f>
        <v>9</v>
      </c>
      <c r="J17" s="24">
        <f>base5!R24</f>
        <v>4</v>
      </c>
      <c r="K17" s="24">
        <f>base5!S24</f>
        <v>17</v>
      </c>
      <c r="L17" s="24">
        <f>base5!T24</f>
        <v>18</v>
      </c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base5!C25</f>
        <v>10</v>
      </c>
      <c r="C18" s="24">
        <f>base5!D11</f>
        <v>4</v>
      </c>
      <c r="D18" s="24">
        <f>base5!L11</f>
        <v>7</v>
      </c>
      <c r="E18" s="24">
        <f>base5!M11</f>
        <v>11</v>
      </c>
      <c r="F18" s="24">
        <f>base5!N11</f>
        <v>10</v>
      </c>
      <c r="G18" s="24">
        <f>base5!O25</f>
        <v>3</v>
      </c>
      <c r="H18" s="24">
        <f>base5!P25</f>
        <v>6</v>
      </c>
      <c r="I18" s="24">
        <f>base5!Q25</f>
        <v>16</v>
      </c>
      <c r="J18" s="24">
        <f>base5!R25</f>
        <v>9</v>
      </c>
      <c r="K18" s="24">
        <f>base5!S25</f>
        <v>17</v>
      </c>
      <c r="L18" s="24">
        <f>base5!T25</f>
        <v>18</v>
      </c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base5!C26</f>
        <v>8</v>
      </c>
      <c r="C19" s="24">
        <f>base5!D12</f>
        <v>5</v>
      </c>
      <c r="D19" s="24">
        <f>base5!L12</f>
        <v>6</v>
      </c>
      <c r="E19" s="24">
        <f>base5!M12</f>
        <v>9</v>
      </c>
      <c r="F19" s="24">
        <f>base5!N12</f>
        <v>11</v>
      </c>
      <c r="G19" s="24">
        <f>base5!O26</f>
        <v>16</v>
      </c>
      <c r="H19" s="24">
        <f>base5!P26</f>
        <v>6</v>
      </c>
      <c r="I19" s="24">
        <f>base5!Q26</f>
        <v>11</v>
      </c>
      <c r="J19" s="24">
        <f>base5!R26</f>
        <v>3</v>
      </c>
      <c r="K19" s="24">
        <f>base5!S26</f>
        <v>17</v>
      </c>
      <c r="L19" s="24">
        <f>base5!T26</f>
        <v>18</v>
      </c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base5!C27</f>
        <v>8</v>
      </c>
      <c r="C20" s="24">
        <f>base5!D13</f>
        <v>3</v>
      </c>
      <c r="D20" s="24">
        <f>base5!L13</f>
        <v>7</v>
      </c>
      <c r="E20" s="24">
        <f>base5!M13</f>
        <v>14</v>
      </c>
      <c r="F20" s="24">
        <f>base5!N13</f>
        <v>15</v>
      </c>
      <c r="G20" s="24">
        <f>base5!O27</f>
        <v>1</v>
      </c>
      <c r="H20" s="24">
        <f>base5!P27</f>
        <v>10</v>
      </c>
      <c r="I20" s="24">
        <f>base5!Q27</f>
        <v>16</v>
      </c>
      <c r="J20" s="24">
        <f>base5!R27</f>
        <v>3</v>
      </c>
      <c r="K20" s="24">
        <f>base5!S27</f>
        <v>17</v>
      </c>
      <c r="L20" s="24">
        <f>base5!T27</f>
        <v>18</v>
      </c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base5!C28</f>
        <v>8</v>
      </c>
      <c r="C21" s="24">
        <f>base5!D14</f>
        <v>2</v>
      </c>
      <c r="D21" s="24">
        <f>base5!L14</f>
        <v>1</v>
      </c>
      <c r="E21" s="24">
        <f>base5!M14</f>
        <v>12</v>
      </c>
      <c r="F21" s="24">
        <f>base5!N14</f>
        <v>10</v>
      </c>
      <c r="G21" s="24">
        <f>base5!O28</f>
        <v>9</v>
      </c>
      <c r="H21" s="24">
        <f>base5!P28</f>
        <v>10</v>
      </c>
      <c r="I21" s="24">
        <f>base5!Q28</f>
        <v>16</v>
      </c>
      <c r="J21" s="24">
        <f>base5!R28</f>
        <v>3</v>
      </c>
      <c r="K21" s="24">
        <f>base5!S28</f>
        <v>17</v>
      </c>
      <c r="L21" s="24">
        <f>base5!T28</f>
        <v>18</v>
      </c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base5!C29</f>
        <v>8</v>
      </c>
      <c r="C22" s="24">
        <f>base5!D15</f>
        <v>1</v>
      </c>
      <c r="D22" s="24">
        <f>base5!L15</f>
        <v>14</v>
      </c>
      <c r="E22" s="24">
        <f>base5!M15</f>
        <v>8</v>
      </c>
      <c r="F22" s="24">
        <f>base5!N15</f>
        <v>6</v>
      </c>
      <c r="G22" s="24">
        <f>base5!O29</f>
        <v>14</v>
      </c>
      <c r="H22" s="24">
        <f>base5!P29</f>
        <v>10</v>
      </c>
      <c r="I22" s="24">
        <f>base5!Q29</f>
        <v>16</v>
      </c>
      <c r="J22" s="24">
        <f>base5!R29</f>
        <v>3</v>
      </c>
      <c r="K22" s="24">
        <f>base5!S29</f>
        <v>17</v>
      </c>
      <c r="L22" s="24">
        <f>base5!T29</f>
        <v>18</v>
      </c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base5!C30</f>
        <v>14</v>
      </c>
      <c r="C23" s="24">
        <f>base5!D16</f>
        <v>1</v>
      </c>
      <c r="D23" s="24">
        <f>base5!L16</f>
        <v>15</v>
      </c>
      <c r="E23" s="24">
        <f>base5!M16</f>
        <v>9</v>
      </c>
      <c r="F23" s="24">
        <f>base5!N16</f>
        <v>5</v>
      </c>
      <c r="G23" s="24">
        <f>base5!O30</f>
        <v>6</v>
      </c>
      <c r="H23" s="24">
        <f>base5!P30</f>
        <v>10</v>
      </c>
      <c r="I23" s="24">
        <f>base5!Q30</f>
        <v>16</v>
      </c>
      <c r="J23" s="24">
        <f>base5!R30</f>
        <v>3</v>
      </c>
      <c r="K23" s="24">
        <f>base5!S30</f>
        <v>17</v>
      </c>
      <c r="L23" s="24">
        <f>base5!T30</f>
        <v>18</v>
      </c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base5!C31</f>
        <v>8</v>
      </c>
      <c r="C24" s="24">
        <f>base5!D17</f>
        <v>1</v>
      </c>
      <c r="D24" s="24">
        <f>base5!L17</f>
        <v>6</v>
      </c>
      <c r="E24" s="24">
        <f>base5!M17</f>
        <v>16</v>
      </c>
      <c r="F24" s="24">
        <f>base5!N17</f>
        <v>10</v>
      </c>
      <c r="G24" s="24">
        <f>base5!O31</f>
        <v>9</v>
      </c>
      <c r="H24" s="24">
        <f>base5!P31</f>
        <v>10</v>
      </c>
      <c r="I24" s="24">
        <f>base5!Q31</f>
        <v>16</v>
      </c>
      <c r="J24" s="24">
        <f>base5!R31</f>
        <v>3</v>
      </c>
      <c r="K24" s="24">
        <f>base5!S31</f>
        <v>17</v>
      </c>
      <c r="L24" s="24">
        <f>base5!T31</f>
        <v>18</v>
      </c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base5!C32</f>
        <v>8</v>
      </c>
      <c r="C25" s="24">
        <f>base5!D18</f>
        <v>14</v>
      </c>
      <c r="D25" s="24">
        <f>base5!L18</f>
        <v>6</v>
      </c>
      <c r="E25" s="24">
        <f>base5!M18</f>
        <v>5</v>
      </c>
      <c r="F25" s="24">
        <f>base5!N18</f>
        <v>4</v>
      </c>
      <c r="G25" s="24">
        <f>base5!O32</f>
        <v>11</v>
      </c>
      <c r="H25" s="24">
        <f>base5!P32</f>
        <v>3</v>
      </c>
      <c r="I25" s="24">
        <f>base5!Q32</f>
        <v>16</v>
      </c>
      <c r="J25" s="24">
        <f>base5!R32</f>
        <v>9</v>
      </c>
      <c r="K25" s="24">
        <f>base5!S32</f>
        <v>17</v>
      </c>
      <c r="L25" s="24">
        <f>base5!T32</f>
        <v>18</v>
      </c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base5!C33</f>
        <v>12</v>
      </c>
      <c r="C26" s="24">
        <f>base5!D19</f>
        <v>1</v>
      </c>
      <c r="D26" s="24">
        <f>base5!L19</f>
        <v>9</v>
      </c>
      <c r="E26" s="24">
        <f>base5!M19</f>
        <v>15</v>
      </c>
      <c r="F26" s="24">
        <f>base5!N19</f>
        <v>6</v>
      </c>
      <c r="G26" s="24">
        <f>base5!O33</f>
        <v>6</v>
      </c>
      <c r="H26" s="24">
        <f>base5!P33</f>
        <v>3</v>
      </c>
      <c r="I26" s="24">
        <f>base5!Q33</f>
        <v>16</v>
      </c>
      <c r="J26" s="24">
        <f>base5!R33</f>
        <v>9</v>
      </c>
      <c r="K26" s="24">
        <f>base5!S33</f>
        <v>17</v>
      </c>
      <c r="L26" s="24">
        <f>base5!T33</f>
        <v>18</v>
      </c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base5!C34</f>
        <v>8</v>
      </c>
      <c r="C27" s="24">
        <f>base5!D20</f>
        <v>13</v>
      </c>
      <c r="D27" s="24">
        <f>base5!L20</f>
        <v>4</v>
      </c>
      <c r="E27" s="24">
        <f>base5!M20</f>
        <v>9</v>
      </c>
      <c r="F27" s="24">
        <f>base5!N20</f>
        <v>5</v>
      </c>
      <c r="G27" s="24">
        <f>base5!O34</f>
        <v>6</v>
      </c>
      <c r="H27" s="24">
        <f>base5!P34</f>
        <v>3</v>
      </c>
      <c r="I27" s="24">
        <f>base5!Q34</f>
        <v>16</v>
      </c>
      <c r="J27" s="24">
        <f>base5!R34</f>
        <v>9</v>
      </c>
      <c r="K27" s="24">
        <f>base5!S34</f>
        <v>17</v>
      </c>
      <c r="L27" s="24">
        <f>base5!T34</f>
        <v>18</v>
      </c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base5!C35</f>
        <v>8</v>
      </c>
      <c r="C28" s="24">
        <f>base5!D21</f>
        <v>8</v>
      </c>
      <c r="D28" s="24">
        <f>base5!L21</f>
        <v>5</v>
      </c>
      <c r="E28" s="24">
        <f>base5!M21</f>
        <v>10</v>
      </c>
      <c r="F28" s="24">
        <f>base5!N21</f>
        <v>6</v>
      </c>
      <c r="G28" s="24">
        <f>base5!O35</f>
        <v>16</v>
      </c>
      <c r="H28" s="24">
        <f>base5!P35</f>
        <v>6</v>
      </c>
      <c r="I28" s="24">
        <f>base5!Q35</f>
        <v>11</v>
      </c>
      <c r="J28" s="24">
        <f>base5!R35</f>
        <v>3</v>
      </c>
      <c r="K28" s="24">
        <f>base5!S35</f>
        <v>17</v>
      </c>
      <c r="L28" s="24">
        <f>base5!T35</f>
        <v>18</v>
      </c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base5!C36</f>
        <v>8</v>
      </c>
      <c r="C29" s="24">
        <f>base5!D22</f>
        <v>13</v>
      </c>
      <c r="D29" s="24">
        <f>base5!L22</f>
        <v>9</v>
      </c>
      <c r="E29" s="24">
        <f>base5!M22</f>
        <v>5</v>
      </c>
      <c r="F29" s="24">
        <f>base5!N22</f>
        <v>11</v>
      </c>
      <c r="G29" s="24">
        <f>base5!O36</f>
        <v>9</v>
      </c>
      <c r="H29" s="24">
        <f>base5!P36</f>
        <v>16</v>
      </c>
      <c r="I29" s="24">
        <f>base5!Q36</f>
        <v>11</v>
      </c>
      <c r="J29" s="24">
        <f>base5!R36</f>
        <v>3</v>
      </c>
      <c r="K29" s="24">
        <f>base5!S36</f>
        <v>17</v>
      </c>
      <c r="L29" s="24">
        <f>base5!T36</f>
        <v>18</v>
      </c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base5!C37</f>
        <v>8</v>
      </c>
      <c r="C30" s="24">
        <f>base5!D23</f>
        <v>1</v>
      </c>
      <c r="D30" s="24">
        <f>base5!L23</f>
        <v>5</v>
      </c>
      <c r="E30" s="24">
        <f>base5!M23</f>
        <v>6</v>
      </c>
      <c r="F30" s="24">
        <f>base5!N23</f>
        <v>9</v>
      </c>
      <c r="G30" s="24">
        <f>base5!O37</f>
        <v>16</v>
      </c>
      <c r="H30" s="24">
        <f>base5!P37</f>
        <v>6</v>
      </c>
      <c r="I30" s="24">
        <f>base5!Q37</f>
        <v>11</v>
      </c>
      <c r="J30" s="24">
        <f>base5!R37</f>
        <v>3</v>
      </c>
      <c r="K30" s="24">
        <f>base5!S37</f>
        <v>17</v>
      </c>
      <c r="L30" s="24">
        <f>base5!T37</f>
        <v>18</v>
      </c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base5!C38</f>
        <v>8</v>
      </c>
      <c r="C31" s="24">
        <f>base5!D24</f>
        <v>1</v>
      </c>
      <c r="D31" s="24">
        <f>base5!L24</f>
        <v>15</v>
      </c>
      <c r="E31" s="24">
        <f>base5!M24</f>
        <v>11</v>
      </c>
      <c r="F31" s="24">
        <f>base5!N24</f>
        <v>6</v>
      </c>
      <c r="G31" s="24">
        <f>base5!O38</f>
        <v>9</v>
      </c>
      <c r="H31" s="24">
        <f>base5!P38</f>
        <v>10</v>
      </c>
      <c r="I31" s="24">
        <f>base5!Q38</f>
        <v>16</v>
      </c>
      <c r="J31" s="24">
        <f>base5!R38</f>
        <v>3</v>
      </c>
      <c r="K31" s="24">
        <f>base5!S38</f>
        <v>17</v>
      </c>
      <c r="L31" s="24">
        <f>base5!T38</f>
        <v>18</v>
      </c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base5!C39</f>
        <v>8</v>
      </c>
      <c r="C32" s="24">
        <f>base5!D25</f>
        <v>8</v>
      </c>
      <c r="D32" s="24">
        <f>base5!L25</f>
        <v>15</v>
      </c>
      <c r="E32" s="24">
        <f>base5!M25</f>
        <v>11</v>
      </c>
      <c r="F32" s="24">
        <f>base5!N25</f>
        <v>5</v>
      </c>
      <c r="G32" s="24">
        <f>base5!O39</f>
        <v>9</v>
      </c>
      <c r="H32" s="24">
        <f>base5!P39</f>
        <v>10</v>
      </c>
      <c r="I32" s="24">
        <f>base5!Q39</f>
        <v>16</v>
      </c>
      <c r="J32" s="24">
        <f>base5!R39</f>
        <v>3</v>
      </c>
      <c r="K32" s="24">
        <f>base5!S39</f>
        <v>17</v>
      </c>
      <c r="L32" s="24">
        <f>base5!T39</f>
        <v>20</v>
      </c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base5!C40</f>
        <v>7</v>
      </c>
      <c r="C33" s="24">
        <f>base5!D26</f>
        <v>12</v>
      </c>
      <c r="D33" s="24">
        <f>base5!L26</f>
        <v>2</v>
      </c>
      <c r="E33" s="24">
        <f>base5!M26</f>
        <v>9</v>
      </c>
      <c r="F33" s="24">
        <f>base5!N26</f>
        <v>7</v>
      </c>
      <c r="G33" s="24">
        <f>base5!O40</f>
        <v>9</v>
      </c>
      <c r="H33" s="24">
        <f>base5!P40</f>
        <v>10</v>
      </c>
      <c r="I33" s="24">
        <f>base5!Q40</f>
        <v>16</v>
      </c>
      <c r="J33" s="24">
        <f>base5!R40</f>
        <v>3</v>
      </c>
      <c r="K33" s="24">
        <f>base5!S40</f>
        <v>17</v>
      </c>
      <c r="L33" s="24">
        <f>base5!T40</f>
        <v>18</v>
      </c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base5!C41</f>
        <v>12</v>
      </c>
      <c r="C34" s="24">
        <f>base5!D27</f>
        <v>13</v>
      </c>
      <c r="D34" s="24">
        <f>base5!L27</f>
        <v>9</v>
      </c>
      <c r="E34" s="24">
        <f>base5!M27</f>
        <v>14</v>
      </c>
      <c r="F34" s="24">
        <f>base5!N27</f>
        <v>11</v>
      </c>
      <c r="G34" s="24">
        <f>base5!O41</f>
        <v>14</v>
      </c>
      <c r="H34" s="24">
        <f>base5!P41</f>
        <v>10</v>
      </c>
      <c r="I34" s="24">
        <f>base5!Q41</f>
        <v>16</v>
      </c>
      <c r="J34" s="24">
        <f>base5!R41</f>
        <v>3</v>
      </c>
      <c r="K34" s="24">
        <f>base5!S41</f>
        <v>17</v>
      </c>
      <c r="L34" s="24">
        <f>base5!T41</f>
        <v>18</v>
      </c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base5!C42</f>
        <v>8</v>
      </c>
      <c r="C35" s="24">
        <f>base5!D28</f>
        <v>1</v>
      </c>
      <c r="D35" s="24">
        <f>base5!L28</f>
        <v>11</v>
      </c>
      <c r="E35" s="24">
        <f>base5!M28</f>
        <v>5</v>
      </c>
      <c r="F35" s="24">
        <f>base5!N28</f>
        <v>6</v>
      </c>
      <c r="G35" s="24">
        <f>base5!O42</f>
        <v>9</v>
      </c>
      <c r="H35" s="24">
        <f>base5!P42</f>
        <v>10</v>
      </c>
      <c r="I35" s="24">
        <f>base5!Q42</f>
        <v>16</v>
      </c>
      <c r="J35" s="24">
        <f>base5!R42</f>
        <v>3</v>
      </c>
      <c r="K35" s="24">
        <f>base5!S42</f>
        <v>17</v>
      </c>
      <c r="L35" s="24">
        <f>base5!T42</f>
        <v>18</v>
      </c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base5!C43</f>
        <v>13</v>
      </c>
      <c r="C36" s="24">
        <f>base5!D29</f>
        <v>1</v>
      </c>
      <c r="D36" s="24">
        <f>base5!L29</f>
        <v>15</v>
      </c>
      <c r="E36" s="24">
        <f>base5!M29</f>
        <v>11</v>
      </c>
      <c r="F36" s="24">
        <f>base5!N29</f>
        <v>9</v>
      </c>
      <c r="G36" s="24">
        <f>base5!O43</f>
        <v>14</v>
      </c>
      <c r="H36" s="24">
        <f>base5!P43</f>
        <v>10</v>
      </c>
      <c r="I36" s="24">
        <f>base5!Q43</f>
        <v>16</v>
      </c>
      <c r="J36" s="24">
        <f>base5!R43</f>
        <v>3</v>
      </c>
      <c r="K36" s="24">
        <f>base5!S43</f>
        <v>17</v>
      </c>
      <c r="L36" s="24">
        <f>base5!T43</f>
        <v>18</v>
      </c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base5!C44</f>
        <v>8</v>
      </c>
      <c r="C37" s="24">
        <f>base5!D30</f>
        <v>8</v>
      </c>
      <c r="D37" s="24">
        <f>base5!L30</f>
        <v>13</v>
      </c>
      <c r="E37" s="24">
        <f>base5!M30</f>
        <v>15</v>
      </c>
      <c r="F37" s="24">
        <f>base5!N30</f>
        <v>5</v>
      </c>
      <c r="G37" s="24">
        <f>base5!O44</f>
        <v>3</v>
      </c>
      <c r="H37" s="24">
        <f>base5!P44</f>
        <v>6</v>
      </c>
      <c r="I37" s="24">
        <f>base5!Q44</f>
        <v>16</v>
      </c>
      <c r="J37" s="24">
        <f>base5!R44</f>
        <v>9</v>
      </c>
      <c r="K37" s="24">
        <f>base5!S44</f>
        <v>17</v>
      </c>
      <c r="L37" s="24">
        <f>base5!T44</f>
        <v>18</v>
      </c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base5!C45</f>
        <v>8</v>
      </c>
      <c r="C38" s="24">
        <f>base5!D31</f>
        <v>4</v>
      </c>
      <c r="D38" s="24">
        <f>base5!L31</f>
        <v>11</v>
      </c>
      <c r="E38" s="24">
        <f>base5!M31</f>
        <v>5</v>
      </c>
      <c r="F38" s="24">
        <f>base5!N31</f>
        <v>6</v>
      </c>
      <c r="G38" s="24">
        <f>base5!O45</f>
        <v>3</v>
      </c>
      <c r="H38" s="24">
        <f>base5!P45</f>
        <v>6</v>
      </c>
      <c r="I38" s="24">
        <f>base5!Q45</f>
        <v>16</v>
      </c>
      <c r="J38" s="24">
        <f>base5!R45</f>
        <v>9</v>
      </c>
      <c r="K38" s="24">
        <f>base5!S45</f>
        <v>17</v>
      </c>
      <c r="L38" s="24">
        <f>base5!T45</f>
        <v>18</v>
      </c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base5!C46</f>
        <v>8</v>
      </c>
      <c r="C39" s="24">
        <f>base5!D32</f>
        <v>1</v>
      </c>
      <c r="D39" s="24">
        <f>base5!L32</f>
        <v>10</v>
      </c>
      <c r="E39" s="24">
        <f>base5!M32</f>
        <v>14</v>
      </c>
      <c r="F39" s="24">
        <f>base5!N32</f>
        <v>15</v>
      </c>
      <c r="G39" s="24">
        <f>base5!O46</f>
        <v>5</v>
      </c>
      <c r="H39" s="24">
        <f>base5!P46</f>
        <v>3</v>
      </c>
      <c r="I39" s="24">
        <f>base5!Q46</f>
        <v>16</v>
      </c>
      <c r="J39" s="24">
        <f>base5!R46</f>
        <v>9</v>
      </c>
      <c r="K39" s="24">
        <f>base5!S46</f>
        <v>17</v>
      </c>
      <c r="L39" s="24">
        <f>base5!T46</f>
        <v>18</v>
      </c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base5!C47</f>
        <v>8</v>
      </c>
      <c r="C40" s="24">
        <f>base5!D33</f>
        <v>4</v>
      </c>
      <c r="D40" s="24">
        <f>base5!L33</f>
        <v>14</v>
      </c>
      <c r="E40" s="24">
        <f>base5!M33</f>
        <v>5</v>
      </c>
      <c r="F40" s="24">
        <f>base5!N33</f>
        <v>15</v>
      </c>
      <c r="G40" s="24">
        <f>base5!O47</f>
        <v>13</v>
      </c>
      <c r="H40" s="24">
        <f>base5!P47</f>
        <v>9</v>
      </c>
      <c r="I40" s="24">
        <f>base5!Q47</f>
        <v>16</v>
      </c>
      <c r="J40" s="24">
        <f>base5!R47</f>
        <v>3</v>
      </c>
      <c r="K40" s="24">
        <f>base5!S47</f>
        <v>17</v>
      </c>
      <c r="L40" s="24">
        <f>base5!T47</f>
        <v>18</v>
      </c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base5!C48</f>
        <v>8</v>
      </c>
      <c r="C41" s="24">
        <f>base5!D34</f>
        <v>1</v>
      </c>
      <c r="D41" s="24">
        <f>base5!L34</f>
        <v>14</v>
      </c>
      <c r="E41" s="24">
        <f>base5!M34</f>
        <v>5</v>
      </c>
      <c r="F41" s="24">
        <f>base5!N34</f>
        <v>11</v>
      </c>
      <c r="G41" s="24">
        <f>base5!O48</f>
        <v>10</v>
      </c>
      <c r="H41" s="24">
        <f>base5!P48</f>
        <v>9</v>
      </c>
      <c r="I41" s="24">
        <f>base5!Q48</f>
        <v>16</v>
      </c>
      <c r="J41" s="24">
        <f>base5!R48</f>
        <v>3</v>
      </c>
      <c r="K41" s="24">
        <f>base5!S48</f>
        <v>17</v>
      </c>
      <c r="L41" s="24">
        <f>base5!T48</f>
        <v>18</v>
      </c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base5!C49</f>
        <v>8</v>
      </c>
      <c r="C42" s="24">
        <f>base5!D35</f>
        <v>1</v>
      </c>
      <c r="D42" s="24">
        <f>base5!L35</f>
        <v>14</v>
      </c>
      <c r="E42" s="24">
        <f>base5!M35</f>
        <v>5</v>
      </c>
      <c r="F42" s="24">
        <f>base5!N35</f>
        <v>9</v>
      </c>
      <c r="G42" s="24">
        <f>base5!O49</f>
        <v>11</v>
      </c>
      <c r="H42" s="24">
        <f>base5!P49</f>
        <v>10</v>
      </c>
      <c r="I42" s="24">
        <f>base5!Q49</f>
        <v>16</v>
      </c>
      <c r="J42" s="24">
        <f>base5!R49</f>
        <v>3</v>
      </c>
      <c r="K42" s="24">
        <f>base5!S49</f>
        <v>17</v>
      </c>
      <c r="L42" s="24">
        <f>base5!T49</f>
        <v>18</v>
      </c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base5!C50</f>
        <v>2</v>
      </c>
      <c r="C43" s="24">
        <f>base5!D36</f>
        <v>12</v>
      </c>
      <c r="D43" s="24">
        <f>base5!L36</f>
        <v>10</v>
      </c>
      <c r="E43" s="24">
        <f>base5!M36</f>
        <v>14</v>
      </c>
      <c r="F43" s="24">
        <f>base5!N36</f>
        <v>5</v>
      </c>
      <c r="G43" s="24">
        <f>base5!O50</f>
        <v>10</v>
      </c>
      <c r="H43" s="24">
        <f>base5!P50</f>
        <v>9</v>
      </c>
      <c r="I43" s="24">
        <f>base5!Q50</f>
        <v>15</v>
      </c>
      <c r="J43" s="24">
        <f>base5!R50</f>
        <v>16</v>
      </c>
      <c r="K43" s="24">
        <f>base5!S50</f>
        <v>17</v>
      </c>
      <c r="L43" s="24">
        <f>base5!T50</f>
        <v>18</v>
      </c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base5!C51</f>
        <v>8</v>
      </c>
      <c r="C44" s="24">
        <f>base5!D37</f>
        <v>7</v>
      </c>
      <c r="D44" s="24">
        <f>base5!L37</f>
        <v>1</v>
      </c>
      <c r="E44" s="24">
        <f>base5!M37</f>
        <v>14</v>
      </c>
      <c r="F44" s="24">
        <f>base5!N37</f>
        <v>5</v>
      </c>
      <c r="G44" s="24">
        <f>base5!O51</f>
        <v>10</v>
      </c>
      <c r="H44" s="24">
        <f>base5!P51</f>
        <v>11</v>
      </c>
      <c r="I44" s="24">
        <f>base5!Q51</f>
        <v>15</v>
      </c>
      <c r="J44" s="24">
        <f>base5!R51</f>
        <v>16</v>
      </c>
      <c r="K44" s="24">
        <f>base5!S51</f>
        <v>17</v>
      </c>
      <c r="L44" s="24">
        <f>base5!T51</f>
        <v>18</v>
      </c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base5!C52</f>
        <v>8</v>
      </c>
      <c r="C45" s="24">
        <f>base5!D38</f>
        <v>4</v>
      </c>
      <c r="D45" s="24">
        <f>base5!L38</f>
        <v>12</v>
      </c>
      <c r="E45" s="24">
        <f>base5!M38</f>
        <v>2</v>
      </c>
      <c r="F45" s="24">
        <f>base5!N38</f>
        <v>5</v>
      </c>
      <c r="G45" s="24">
        <f>base5!O52</f>
        <v>11</v>
      </c>
      <c r="H45" s="24">
        <f>base5!P52</f>
        <v>9</v>
      </c>
      <c r="I45" s="24">
        <f>base5!Q52</f>
        <v>14</v>
      </c>
      <c r="J45" s="24">
        <f>base5!R52</f>
        <v>16</v>
      </c>
      <c r="K45" s="24">
        <f>base5!S52</f>
        <v>17</v>
      </c>
      <c r="L45" s="24">
        <f>base5!T52</f>
        <v>18</v>
      </c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base5!C53</f>
        <v>8</v>
      </c>
      <c r="C46" s="24">
        <f>base5!D39</f>
        <v>13</v>
      </c>
      <c r="D46" s="24">
        <f>base5!L39</f>
        <v>11</v>
      </c>
      <c r="E46" s="24">
        <f>base5!M39</f>
        <v>5</v>
      </c>
      <c r="F46" s="24">
        <f>base5!N39</f>
        <v>6</v>
      </c>
      <c r="G46" s="24">
        <f>base5!O53</f>
        <v>11</v>
      </c>
      <c r="H46" s="24">
        <f>base5!P53</f>
        <v>10</v>
      </c>
      <c r="I46" s="24">
        <f>base5!Q53</f>
        <v>15</v>
      </c>
      <c r="J46" s="24">
        <f>base5!R53</f>
        <v>16</v>
      </c>
      <c r="K46" s="24">
        <f>base5!S53</f>
        <v>17</v>
      </c>
      <c r="L46" s="24">
        <f>base5!T53</f>
        <v>18</v>
      </c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base5!C54</f>
        <v>8</v>
      </c>
      <c r="C47" s="24">
        <f>base5!D40</f>
        <v>4</v>
      </c>
      <c r="D47" s="24">
        <f>base5!L40</f>
        <v>15</v>
      </c>
      <c r="E47" s="24">
        <f>base5!M40</f>
        <v>5</v>
      </c>
      <c r="F47" s="24">
        <f>base5!N40</f>
        <v>6</v>
      </c>
      <c r="G47" s="24">
        <f>base5!O54</f>
        <v>11</v>
      </c>
      <c r="H47" s="24">
        <f>base5!P54</f>
        <v>10</v>
      </c>
      <c r="I47" s="24">
        <f>base5!Q54</f>
        <v>15</v>
      </c>
      <c r="J47" s="24">
        <f>base5!R54</f>
        <v>16</v>
      </c>
      <c r="K47" s="24">
        <f>base5!S54</f>
        <v>17</v>
      </c>
      <c r="L47" s="24">
        <f>base5!T54</f>
        <v>18</v>
      </c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base5!C55</f>
        <v>8</v>
      </c>
      <c r="C48" s="24">
        <f>base5!D41</f>
        <v>13</v>
      </c>
      <c r="D48" s="24">
        <f>base5!L41</f>
        <v>11</v>
      </c>
      <c r="E48" s="24">
        <f>base5!M41</f>
        <v>5</v>
      </c>
      <c r="F48" s="24">
        <f>base5!N41</f>
        <v>6</v>
      </c>
      <c r="G48" s="24">
        <f>base5!O55</f>
        <v>14</v>
      </c>
      <c r="H48" s="24">
        <f>base5!P55</f>
        <v>11</v>
      </c>
      <c r="I48" s="24">
        <f>base5!Q55</f>
        <v>10</v>
      </c>
      <c r="J48" s="24">
        <f>base5!R55</f>
        <v>16</v>
      </c>
      <c r="K48" s="24">
        <f>base5!S55</f>
        <v>17</v>
      </c>
      <c r="L48" s="24">
        <f>base5!T55</f>
        <v>18</v>
      </c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base5!C56</f>
        <v>8</v>
      </c>
      <c r="C49" s="24">
        <f>base5!D42</f>
        <v>12</v>
      </c>
      <c r="D49" s="24">
        <f>base5!L42</f>
        <v>11</v>
      </c>
      <c r="E49" s="24">
        <f>base5!M42</f>
        <v>5</v>
      </c>
      <c r="F49" s="24">
        <f>base5!N42</f>
        <v>6</v>
      </c>
      <c r="G49" s="24">
        <f>base5!O56</f>
        <v>6</v>
      </c>
      <c r="H49" s="24">
        <f>base5!P56</f>
        <v>9</v>
      </c>
      <c r="I49" s="24">
        <f>base5!Q56</f>
        <v>11</v>
      </c>
      <c r="J49" s="24">
        <f>base5!R56</f>
        <v>16</v>
      </c>
      <c r="K49" s="24">
        <f>base5!S56</f>
        <v>18</v>
      </c>
      <c r="L49" s="24">
        <f>base5!T56</f>
        <v>19</v>
      </c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base5!C57</f>
        <v>8</v>
      </c>
      <c r="C50" s="24">
        <f>base5!D43</f>
        <v>7</v>
      </c>
      <c r="D50" s="24">
        <f>base5!L43</f>
        <v>5</v>
      </c>
      <c r="E50" s="24">
        <f>base5!M43</f>
        <v>6</v>
      </c>
      <c r="F50" s="24">
        <f>base5!N43</f>
        <v>9</v>
      </c>
      <c r="G50" s="24">
        <f>base5!O57</f>
        <v>6</v>
      </c>
      <c r="H50" s="24">
        <f>base5!P57</f>
        <v>9</v>
      </c>
      <c r="I50" s="24">
        <f>base5!Q57</f>
        <v>11</v>
      </c>
      <c r="J50" s="24">
        <f>base5!R57</f>
        <v>16</v>
      </c>
      <c r="K50" s="24">
        <f>base5!S57</f>
        <v>4</v>
      </c>
      <c r="L50" s="24">
        <f>base5!T57</f>
        <v>18</v>
      </c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base5!C58</f>
        <v>8</v>
      </c>
      <c r="C51" s="24">
        <f>base5!D44</f>
        <v>7</v>
      </c>
      <c r="D51" s="24">
        <f>base5!L44</f>
        <v>2</v>
      </c>
      <c r="E51" s="24">
        <f>base5!M44</f>
        <v>14</v>
      </c>
      <c r="F51" s="24">
        <f>base5!N44</f>
        <v>11</v>
      </c>
      <c r="G51" s="24">
        <f>base5!O58</f>
        <v>6</v>
      </c>
      <c r="H51" s="24">
        <f>base5!P58</f>
        <v>9</v>
      </c>
      <c r="I51" s="24">
        <f>base5!Q58</f>
        <v>11</v>
      </c>
      <c r="J51" s="24">
        <f>base5!R58</f>
        <v>16</v>
      </c>
      <c r="K51" s="24">
        <f>base5!S58</f>
        <v>18</v>
      </c>
      <c r="L51" s="24">
        <f>base5!T58</f>
        <v>19</v>
      </c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479" priority="41" operator="equal">
      <formula>#REF!</formula>
    </cfRule>
    <cfRule type="cellIs" dxfId="1478" priority="42" operator="equal">
      <formula>#REF!</formula>
    </cfRule>
    <cfRule type="cellIs" dxfId="1477" priority="43" operator="equal">
      <formula>#REF!</formula>
    </cfRule>
    <cfRule type="cellIs" dxfId="1476" priority="44" operator="equal">
      <formula>#REF!</formula>
    </cfRule>
    <cfRule type="cellIs" dxfId="1475" priority="45" operator="equal">
      <formula>#REF!</formula>
    </cfRule>
  </conditionalFormatting>
  <conditionalFormatting sqref="B1:P1 B2:I51">
    <cfRule type="cellIs" dxfId="1474" priority="46" operator="equal">
      <formula>#REF!</formula>
    </cfRule>
    <cfRule type="cellIs" dxfId="1473" priority="47" operator="equal">
      <formula>#REF!</formula>
    </cfRule>
    <cfRule type="cellIs" dxfId="1472" priority="48" operator="equal">
      <formula>#REF!</formula>
    </cfRule>
    <cfRule type="cellIs" dxfId="1471" priority="49" operator="equal">
      <formula>#REF!</formula>
    </cfRule>
    <cfRule type="cellIs" dxfId="1470" priority="50" operator="equal">
      <formula>#REF!</formula>
    </cfRule>
  </conditionalFormatting>
  <conditionalFormatting sqref="A2:A51">
    <cfRule type="cellIs" dxfId="1469" priority="36" operator="equal">
      <formula>#REF!</formula>
    </cfRule>
    <cfRule type="cellIs" dxfId="1468" priority="37" operator="equal">
      <formula>#REF!</formula>
    </cfRule>
    <cfRule type="cellIs" dxfId="1467" priority="38" operator="equal">
      <formula>#REF!</formula>
    </cfRule>
    <cfRule type="cellIs" dxfId="1466" priority="39" operator="equal">
      <formula>#REF!</formula>
    </cfRule>
    <cfRule type="cellIs" dxfId="1465" priority="40" operator="equal">
      <formula>#REF!</formula>
    </cfRule>
  </conditionalFormatting>
  <conditionalFormatting sqref="B2:I51">
    <cfRule type="cellIs" dxfId="1464" priority="28" operator="equal">
      <formula>#REF!</formula>
    </cfRule>
    <cfRule type="cellIs" dxfId="1463" priority="29" operator="equal">
      <formula>#REF!</formula>
    </cfRule>
    <cfRule type="cellIs" dxfId="1462" priority="30" operator="equal">
      <formula>#REF!</formula>
    </cfRule>
    <cfRule type="cellIs" dxfId="1461" priority="31" operator="equal">
      <formula>#REF!</formula>
    </cfRule>
    <cfRule type="cellIs" dxfId="1460" priority="32" operator="equal">
      <formula>#REF!</formula>
    </cfRule>
  </conditionalFormatting>
  <conditionalFormatting sqref="B2:I51">
    <cfRule type="cellIs" dxfId="1459" priority="23" operator="equal">
      <formula>#REF!</formula>
    </cfRule>
    <cfRule type="cellIs" dxfId="1458" priority="24" operator="equal">
      <formula>#REF!</formula>
    </cfRule>
    <cfRule type="cellIs" dxfId="1457" priority="25" operator="equal">
      <formula>#REF!</formula>
    </cfRule>
    <cfRule type="cellIs" dxfId="1456" priority="26" operator="equal">
      <formula>#REF!</formula>
    </cfRule>
    <cfRule type="cellIs" dxfId="1455" priority="27" operator="equal">
      <formula>#REF!</formula>
    </cfRule>
  </conditionalFormatting>
  <conditionalFormatting sqref="J2:P51">
    <cfRule type="cellIs" dxfId="1454" priority="16" operator="equal">
      <formula>#REF!</formula>
    </cfRule>
    <cfRule type="cellIs" dxfId="1453" priority="17" operator="equal">
      <formula>#REF!</formula>
    </cfRule>
    <cfRule type="cellIs" dxfId="1452" priority="18" operator="equal">
      <formula>#REF!</formula>
    </cfRule>
    <cfRule type="cellIs" dxfId="1451" priority="19" operator="equal">
      <formula>#REF!</formula>
    </cfRule>
    <cfRule type="cellIs" dxfId="1450" priority="20" operator="equal">
      <formula>#REF!</formula>
    </cfRule>
  </conditionalFormatting>
  <conditionalFormatting sqref="J2:P51">
    <cfRule type="cellIs" dxfId="1449" priority="8" operator="equal">
      <formula>#REF!</formula>
    </cfRule>
    <cfRule type="cellIs" dxfId="1448" priority="9" operator="equal">
      <formula>#REF!</formula>
    </cfRule>
    <cfRule type="cellIs" dxfId="1447" priority="10" operator="equal">
      <formula>#REF!</formula>
    </cfRule>
    <cfRule type="cellIs" dxfId="1446" priority="11" operator="equal">
      <formula>#REF!</formula>
    </cfRule>
    <cfRule type="cellIs" dxfId="1445" priority="12" operator="equal">
      <formula>#REF!</formula>
    </cfRule>
  </conditionalFormatting>
  <conditionalFormatting sqref="J2:P51">
    <cfRule type="cellIs" dxfId="1444" priority="3" operator="equal">
      <formula>#REF!</formula>
    </cfRule>
    <cfRule type="cellIs" dxfId="1443" priority="4" operator="equal">
      <formula>#REF!</formula>
    </cfRule>
    <cfRule type="cellIs" dxfId="1442" priority="5" operator="equal">
      <formula>#REF!</formula>
    </cfRule>
    <cfRule type="cellIs" dxfId="1441" priority="6" operator="equal">
      <formula>#REF!</formula>
    </cfRule>
    <cfRule type="cellIs" dxfId="144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6C87DEEC-EE45-4F8F-A35C-7BECCB790BE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0E37C6D3-D24B-4F31-9FE9-296AE002C59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C2CED2F2-7D21-4620-BFD9-EA24DF90335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7850D905-C15D-4AF5-A9F6-9240C6FD1274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FEA03C02-2A40-4B16-9F82-1121611C926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091FF9B0-460A-4EDF-A949-04B5992B4A9B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7B5DB64B-3CF8-4F90-9210-BA693803ACAB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928545EE-946B-453C-BF9D-998C222DBEB3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5F59A446-520E-437F-9094-8297D4E1F8FA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00690304-7D28-40F1-9449-4B9B5D3456BB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base5!AB48</f>
        <v>6</v>
      </c>
      <c r="E2" s="24">
        <f>base5!AC48</f>
        <v>3</v>
      </c>
      <c r="F2" s="24">
        <f>base5!AD48</f>
        <v>16</v>
      </c>
      <c r="G2" s="24">
        <f>base5!AE48</f>
        <v>5</v>
      </c>
      <c r="H2" s="24">
        <f>base5!AF9</f>
        <v>10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base5!AB49</f>
        <v>4</v>
      </c>
      <c r="E3" s="24">
        <f>base5!AC49</f>
        <v>16</v>
      </c>
      <c r="F3" s="24">
        <f>base5!AD49</f>
        <v>13</v>
      </c>
      <c r="G3" s="24">
        <f>base5!AE49</f>
        <v>3</v>
      </c>
      <c r="H3" s="24">
        <f>base5!AF10</f>
        <v>10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base5!AB50</f>
        <v>3</v>
      </c>
      <c r="E4" s="24">
        <f>base5!AC50</f>
        <v>17</v>
      </c>
      <c r="F4" s="24">
        <f>base5!AD50</f>
        <v>2</v>
      </c>
      <c r="G4" s="24">
        <f>base5!AE50</f>
        <v>16</v>
      </c>
      <c r="H4" s="24">
        <f>base5!AF11</f>
        <v>5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base5!AB51</f>
        <v>13</v>
      </c>
      <c r="E5" s="24">
        <f>base5!AC51</f>
        <v>16</v>
      </c>
      <c r="F5" s="24">
        <f>base5!AD51</f>
        <v>18</v>
      </c>
      <c r="G5" s="24">
        <f>base5!AE51</f>
        <v>4</v>
      </c>
      <c r="H5" s="24">
        <f>base5!AF12</f>
        <v>8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base5!AB52</f>
        <v>10</v>
      </c>
      <c r="E6" s="24">
        <f>base5!AC52</f>
        <v>13</v>
      </c>
      <c r="F6" s="24">
        <f>base5!AD52</f>
        <v>11</v>
      </c>
      <c r="G6" s="24">
        <f>base5!AE52</f>
        <v>16</v>
      </c>
      <c r="H6" s="24">
        <f>base5!AF13</f>
        <v>3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base5!AB53</f>
        <v>3</v>
      </c>
      <c r="E7" s="24">
        <f>base5!AC53</f>
        <v>10</v>
      </c>
      <c r="F7" s="24">
        <f>base5!AD53</f>
        <v>13</v>
      </c>
      <c r="G7" s="24">
        <f>base5!AE53</f>
        <v>11</v>
      </c>
      <c r="H7" s="24">
        <f>base5!AF14</f>
        <v>17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base5!AB54</f>
        <v>13</v>
      </c>
      <c r="E8" s="24">
        <f>base5!AC54</f>
        <v>4</v>
      </c>
      <c r="F8" s="24">
        <f>base5!AD54</f>
        <v>3</v>
      </c>
      <c r="G8" s="24">
        <f>base5!AE54</f>
        <v>5</v>
      </c>
      <c r="H8" s="24">
        <f>base5!AF15</f>
        <v>4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base5!AB55</f>
        <v>10</v>
      </c>
      <c r="E9" s="24">
        <f>base5!AC55</f>
        <v>11</v>
      </c>
      <c r="F9" s="24">
        <f>base5!AD55</f>
        <v>6</v>
      </c>
      <c r="G9" s="24">
        <f>base5!AE55</f>
        <v>3</v>
      </c>
      <c r="H9" s="24">
        <f>base5!AF16</f>
        <v>4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base5!AB56</f>
        <v>10</v>
      </c>
      <c r="E10" s="24">
        <f>base5!AC56</f>
        <v>11</v>
      </c>
      <c r="F10" s="24">
        <f>base5!AD56</f>
        <v>5</v>
      </c>
      <c r="G10" s="24">
        <f>base5!AE56</f>
        <v>16</v>
      </c>
      <c r="H10" s="24">
        <f>base5!AF17</f>
        <v>3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base5!AB57</f>
        <v>4</v>
      </c>
      <c r="E11" s="24">
        <f>base5!AC57</f>
        <v>11</v>
      </c>
      <c r="F11" s="24">
        <f>base5!AD57</f>
        <v>16</v>
      </c>
      <c r="G11" s="24">
        <f>base5!AE57</f>
        <v>3</v>
      </c>
      <c r="H11" s="24">
        <f>base5!AF18</f>
        <v>18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base5!AB58</f>
        <v>16</v>
      </c>
      <c r="E12" s="24">
        <f>base5!AC58</f>
        <v>5</v>
      </c>
      <c r="F12" s="24">
        <f>base5!AD58</f>
        <v>3</v>
      </c>
      <c r="G12" s="24">
        <f>base5!AE58</f>
        <v>11</v>
      </c>
      <c r="H12" s="24">
        <f>base5!AF19</f>
        <v>3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base5!AB9</f>
        <v>15</v>
      </c>
      <c r="E13" s="24">
        <f>base5!AC9</f>
        <v>14</v>
      </c>
      <c r="F13" s="24">
        <f>base5!AD9</f>
        <v>6</v>
      </c>
      <c r="G13" s="24">
        <f>base5!AE9</f>
        <v>17</v>
      </c>
      <c r="H13" s="24">
        <f>base5!AF20</f>
        <v>2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base5!AB10</f>
        <v>14</v>
      </c>
      <c r="E14" s="24">
        <f>base5!AC10</f>
        <v>15</v>
      </c>
      <c r="F14" s="24">
        <f>base5!AD10</f>
        <v>16</v>
      </c>
      <c r="G14" s="24">
        <f>base5!AE10</f>
        <v>11</v>
      </c>
      <c r="H14" s="24">
        <f>base5!AF21</f>
        <v>10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base5!AB11</f>
        <v>12</v>
      </c>
      <c r="E15" s="24">
        <f>base5!AC11</f>
        <v>15</v>
      </c>
      <c r="F15" s="24">
        <f>base5!AD11</f>
        <v>18</v>
      </c>
      <c r="G15" s="24">
        <f>base5!AE11</f>
        <v>17</v>
      </c>
      <c r="H15" s="24">
        <f>base5!AF22</f>
        <v>5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base5!AB12</f>
        <v>16</v>
      </c>
      <c r="E16" s="24">
        <f>base5!AC12</f>
        <v>10</v>
      </c>
      <c r="F16" s="24">
        <f>base5!AD12</f>
        <v>5</v>
      </c>
      <c r="G16" s="24">
        <f>base5!AE12</f>
        <v>6</v>
      </c>
      <c r="H16" s="24">
        <f>base5!AF23</f>
        <v>11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base5!AB13</f>
        <v>10</v>
      </c>
      <c r="E17" s="24">
        <f>base5!AC13</f>
        <v>14</v>
      </c>
      <c r="F17" s="24">
        <f>base5!AD13</f>
        <v>13</v>
      </c>
      <c r="G17" s="24">
        <f>base5!AE13</f>
        <v>15</v>
      </c>
      <c r="H17" s="24">
        <f>base5!AF24</f>
        <v>16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base5!AB14</f>
        <v>16</v>
      </c>
      <c r="E18" s="24">
        <f>base5!AC14</f>
        <v>13</v>
      </c>
      <c r="F18" s="24">
        <f>base5!AD14</f>
        <v>12</v>
      </c>
      <c r="G18" s="24">
        <f>base5!AE14</f>
        <v>15</v>
      </c>
      <c r="H18" s="24">
        <f>base5!AF25</f>
        <v>13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base5!AB15</f>
        <v>14</v>
      </c>
      <c r="E19" s="24">
        <f>base5!AC15</f>
        <v>3</v>
      </c>
      <c r="F19" s="24">
        <f>base5!AD15</f>
        <v>11</v>
      </c>
      <c r="G19" s="24">
        <f>base5!AE15</f>
        <v>12</v>
      </c>
      <c r="H19" s="24">
        <f>base5!AF26</f>
        <v>13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base5!AB16</f>
        <v>16</v>
      </c>
      <c r="E20" s="24">
        <f>base5!AC16</f>
        <v>5</v>
      </c>
      <c r="F20" s="24">
        <f>base5!AD16</f>
        <v>3</v>
      </c>
      <c r="G20" s="24">
        <f>base5!AE16</f>
        <v>11</v>
      </c>
      <c r="H20" s="24">
        <f>base5!AF27</f>
        <v>6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base5!AB17</f>
        <v>13</v>
      </c>
      <c r="E21" s="24">
        <f>base5!AC17</f>
        <v>4</v>
      </c>
      <c r="F21" s="24">
        <f>base5!AD17</f>
        <v>11</v>
      </c>
      <c r="G21" s="24">
        <f>base5!AE17</f>
        <v>16</v>
      </c>
      <c r="H21" s="24">
        <f>base5!AF28</f>
        <v>13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base5!AB18</f>
        <v>4</v>
      </c>
      <c r="E22" s="24">
        <f>base5!AC18</f>
        <v>3</v>
      </c>
      <c r="F22" s="24">
        <f>base5!AD18</f>
        <v>2</v>
      </c>
      <c r="G22" s="24">
        <f>base5!AE18</f>
        <v>1</v>
      </c>
      <c r="H22" s="24">
        <f>base5!AF29</f>
        <v>14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base5!AB19</f>
        <v>16</v>
      </c>
      <c r="E23" s="24">
        <f>base5!AC19</f>
        <v>11</v>
      </c>
      <c r="F23" s="24">
        <f>base5!AD19</f>
        <v>13</v>
      </c>
      <c r="G23" s="24">
        <f>base5!AE19</f>
        <v>4</v>
      </c>
      <c r="H23" s="24">
        <f>base5!AF30</f>
        <v>2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base5!AB20</f>
        <v>17</v>
      </c>
      <c r="E24" s="24">
        <f>base5!AC20</f>
        <v>7</v>
      </c>
      <c r="F24" s="24">
        <f>base5!AD20</f>
        <v>3</v>
      </c>
      <c r="G24" s="24">
        <f>base5!AE20</f>
        <v>10</v>
      </c>
      <c r="H24" s="24">
        <f>base5!AF31</f>
        <v>3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base5!AB21</f>
        <v>3</v>
      </c>
      <c r="E25" s="24">
        <f>base5!AC21</f>
        <v>13</v>
      </c>
      <c r="F25" s="24">
        <f>base5!AD21</f>
        <v>16</v>
      </c>
      <c r="G25" s="24">
        <f>base5!AE21</f>
        <v>5</v>
      </c>
      <c r="H25" s="24">
        <f>base5!AF32</f>
        <v>14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base5!AB22</f>
        <v>17</v>
      </c>
      <c r="E26" s="24">
        <f>base5!AC22</f>
        <v>16</v>
      </c>
      <c r="F26" s="24">
        <f>base5!AD22</f>
        <v>3</v>
      </c>
      <c r="G26" s="24">
        <f>base5!AE22</f>
        <v>10</v>
      </c>
      <c r="H26" s="24">
        <f>base5!AF33</f>
        <v>4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base5!AB23</f>
        <v>13</v>
      </c>
      <c r="E27" s="24">
        <f>base5!AC23</f>
        <v>4</v>
      </c>
      <c r="F27" s="24">
        <f>base5!AD23</f>
        <v>3</v>
      </c>
      <c r="G27" s="24">
        <f>base5!AE23</f>
        <v>16</v>
      </c>
      <c r="H27" s="24">
        <f>base5!AF34</f>
        <v>16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base5!AB24</f>
        <v>17</v>
      </c>
      <c r="E28" s="24">
        <f>base5!AC24</f>
        <v>3</v>
      </c>
      <c r="F28" s="24">
        <f>base5!AD24</f>
        <v>1</v>
      </c>
      <c r="G28" s="24">
        <f>base5!AE24</f>
        <v>4</v>
      </c>
      <c r="H28" s="24">
        <f>base5!AF35</f>
        <v>11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base5!AB25</f>
        <v>11</v>
      </c>
      <c r="E29" s="24">
        <f>base5!AC25</f>
        <v>10</v>
      </c>
      <c r="F29" s="24">
        <f>base5!AD25</f>
        <v>3</v>
      </c>
      <c r="G29" s="24">
        <f>base5!AE25</f>
        <v>16</v>
      </c>
      <c r="H29" s="24">
        <f>base5!AF36</f>
        <v>11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base5!AB26</f>
        <v>6</v>
      </c>
      <c r="E30" s="24">
        <f>base5!AC26</f>
        <v>1</v>
      </c>
      <c r="F30" s="24">
        <f>base5!AD26</f>
        <v>4</v>
      </c>
      <c r="G30" s="24">
        <f>base5!AE26</f>
        <v>10</v>
      </c>
      <c r="H30" s="24">
        <f>base5!AF37</f>
        <v>18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base5!AB27</f>
        <v>16</v>
      </c>
      <c r="E31" s="24">
        <f>base5!AC27</f>
        <v>13</v>
      </c>
      <c r="F31" s="24">
        <f>base5!AD27</f>
        <v>11</v>
      </c>
      <c r="G31" s="24">
        <f>base5!AE27</f>
        <v>3</v>
      </c>
      <c r="H31" s="24">
        <f>base5!AF38</f>
        <v>6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base5!AB28</f>
        <v>16</v>
      </c>
      <c r="E32" s="24">
        <f>base5!AC28</f>
        <v>5</v>
      </c>
      <c r="F32" s="24">
        <f>base5!AD28</f>
        <v>3</v>
      </c>
      <c r="G32" s="24">
        <f>base5!AE28</f>
        <v>11</v>
      </c>
      <c r="H32" s="24">
        <f>base5!AF39</f>
        <v>6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base5!AB29</f>
        <v>13</v>
      </c>
      <c r="E33" s="24">
        <f>base5!AC29</f>
        <v>11</v>
      </c>
      <c r="F33" s="24">
        <f>base5!AD29</f>
        <v>4</v>
      </c>
      <c r="G33" s="24">
        <f>base5!AE29</f>
        <v>16</v>
      </c>
      <c r="H33" s="24">
        <f>base5!AF40</f>
        <v>17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base5!AB30</f>
        <v>10</v>
      </c>
      <c r="E34" s="24">
        <f>base5!AC30</f>
        <v>3</v>
      </c>
      <c r="F34" s="24">
        <f>base5!AD30</f>
        <v>16</v>
      </c>
      <c r="G34" s="24">
        <f>base5!AE30</f>
        <v>11</v>
      </c>
      <c r="H34" s="24">
        <f>base5!AF41</f>
        <v>11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base5!AB31</f>
        <v>11</v>
      </c>
      <c r="E35" s="24">
        <f>base5!AC31</f>
        <v>16</v>
      </c>
      <c r="F35" s="24">
        <f>base5!AD31</f>
        <v>4</v>
      </c>
      <c r="G35" s="24">
        <f>base5!AE31</f>
        <v>5</v>
      </c>
      <c r="H35" s="24">
        <f>base5!AF42</f>
        <v>10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base5!AB32</f>
        <v>13</v>
      </c>
      <c r="E36" s="24">
        <f>base5!AC32</f>
        <v>11</v>
      </c>
      <c r="F36" s="24">
        <f>base5!AD32</f>
        <v>4</v>
      </c>
      <c r="G36" s="24">
        <f>base5!AE32</f>
        <v>16</v>
      </c>
      <c r="H36" s="24">
        <f>base5!AF43</f>
        <v>11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base5!AB33</f>
        <v>17</v>
      </c>
      <c r="E37" s="24">
        <f>base5!AC33</f>
        <v>16</v>
      </c>
      <c r="F37" s="24">
        <f>base5!AD33</f>
        <v>2</v>
      </c>
      <c r="G37" s="24">
        <f>base5!AE33</f>
        <v>10</v>
      </c>
      <c r="H37" s="24">
        <f>base5!AF44</f>
        <v>3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base5!AB34</f>
        <v>11</v>
      </c>
      <c r="E38" s="24">
        <f>base5!AC34</f>
        <v>13</v>
      </c>
      <c r="F38" s="24">
        <f>base5!AD34</f>
        <v>3</v>
      </c>
      <c r="G38" s="24">
        <f>base5!AE34</f>
        <v>4</v>
      </c>
      <c r="H38" s="24">
        <f>base5!AF45</f>
        <v>16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base5!AB35</f>
        <v>4</v>
      </c>
      <c r="E39" s="24">
        <f>base5!AC35</f>
        <v>16</v>
      </c>
      <c r="F39" s="24">
        <f>base5!AD35</f>
        <v>13</v>
      </c>
      <c r="G39" s="24">
        <f>base5!AE35</f>
        <v>3</v>
      </c>
      <c r="H39" s="24">
        <f>base5!AF46</f>
        <v>16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base5!AB36</f>
        <v>10</v>
      </c>
      <c r="E40" s="24">
        <f>base5!AC36</f>
        <v>13</v>
      </c>
      <c r="F40" s="24">
        <f>base5!AD36</f>
        <v>16</v>
      </c>
      <c r="G40" s="24">
        <f>base5!AE36</f>
        <v>4</v>
      </c>
      <c r="H40" s="24">
        <f>base5!AF47</f>
        <v>11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base5!AB37</f>
        <v>3</v>
      </c>
      <c r="E41" s="24">
        <f>base5!AC37</f>
        <v>6</v>
      </c>
      <c r="F41" s="24">
        <f>base5!AD37</f>
        <v>11</v>
      </c>
      <c r="G41" s="24">
        <f>base5!AE37</f>
        <v>4</v>
      </c>
      <c r="H41" s="24">
        <f>base5!AF48</f>
        <v>11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base5!AB38</f>
        <v>2</v>
      </c>
      <c r="E42" s="24">
        <f>base5!AC38</f>
        <v>4</v>
      </c>
      <c r="F42" s="24">
        <f>base5!AD38</f>
        <v>16</v>
      </c>
      <c r="G42" s="24">
        <f>base5!AE38</f>
        <v>10</v>
      </c>
      <c r="H42" s="24">
        <f>base5!AF49</f>
        <v>18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base5!AB39</f>
        <v>16</v>
      </c>
      <c r="E43" s="24">
        <f>base5!AC39</f>
        <v>13</v>
      </c>
      <c r="F43" s="24">
        <f>base5!AD39</f>
        <v>10</v>
      </c>
      <c r="G43" s="24">
        <f>base5!AE39</f>
        <v>3</v>
      </c>
      <c r="H43" s="24">
        <f>base5!AF50</f>
        <v>5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base5!AB40</f>
        <v>10</v>
      </c>
      <c r="E44" s="24">
        <f>base5!AC40</f>
        <v>3</v>
      </c>
      <c r="F44" s="24">
        <f>base5!AD40</f>
        <v>5</v>
      </c>
      <c r="G44" s="24">
        <f>base5!AE40</f>
        <v>11</v>
      </c>
      <c r="H44" s="24">
        <f>base5!AF51</f>
        <v>5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base5!AB41</f>
        <v>17</v>
      </c>
      <c r="E45" s="24">
        <f>base5!AC41</f>
        <v>10</v>
      </c>
      <c r="F45" s="24">
        <f>base5!AD41</f>
        <v>13</v>
      </c>
      <c r="G45" s="24">
        <f>base5!AE41</f>
        <v>16</v>
      </c>
      <c r="H45" s="24">
        <f>base5!AF52</f>
        <v>3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base5!AB42</f>
        <v>4</v>
      </c>
      <c r="E46" s="24">
        <f>base5!AC42</f>
        <v>11</v>
      </c>
      <c r="F46" s="24">
        <f>base5!AD42</f>
        <v>16</v>
      </c>
      <c r="G46" s="24">
        <f>base5!AE42</f>
        <v>13</v>
      </c>
      <c r="H46" s="24">
        <f>base5!AF53</f>
        <v>4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base5!AB43</f>
        <v>17</v>
      </c>
      <c r="E47" s="24">
        <f>base5!AC43</f>
        <v>10</v>
      </c>
      <c r="F47" s="24">
        <f>base5!AD43</f>
        <v>13</v>
      </c>
      <c r="G47" s="24">
        <f>base5!AE43</f>
        <v>6</v>
      </c>
      <c r="H47" s="24">
        <f>base5!AF54</f>
        <v>11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base5!AB44</f>
        <v>10</v>
      </c>
      <c r="E48" s="24">
        <f>base5!AC44</f>
        <v>6</v>
      </c>
      <c r="F48" s="24">
        <f>base5!AD44</f>
        <v>4</v>
      </c>
      <c r="G48" s="24">
        <f>base5!AE44</f>
        <v>13</v>
      </c>
      <c r="H48" s="24">
        <f>base5!AF55</f>
        <v>16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base5!AB45</f>
        <v>11</v>
      </c>
      <c r="E49" s="24">
        <f>base5!AC45</f>
        <v>13</v>
      </c>
      <c r="F49" s="24">
        <f>base5!AD45</f>
        <v>3</v>
      </c>
      <c r="G49" s="24">
        <f>base5!AE45</f>
        <v>4</v>
      </c>
      <c r="H49" s="24">
        <f>base5!AF56</f>
        <v>13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base5!AB46</f>
        <v>3</v>
      </c>
      <c r="E50" s="24">
        <f>base5!AC46</f>
        <v>10</v>
      </c>
      <c r="F50" s="24">
        <f>base5!AD46</f>
        <v>11</v>
      </c>
      <c r="G50" s="24">
        <f>base5!AE46</f>
        <v>4</v>
      </c>
      <c r="H50" s="24">
        <f>base5!AF57</f>
        <v>5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base5!AB47</f>
        <v>10</v>
      </c>
      <c r="E51" s="24">
        <f>base5!AC47</f>
        <v>1</v>
      </c>
      <c r="F51" s="24">
        <f>base5!AD47</f>
        <v>16</v>
      </c>
      <c r="G51" s="24">
        <f>base5!AE47</f>
        <v>3</v>
      </c>
      <c r="H51" s="24">
        <f>base5!AF58</f>
        <v>4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429" priority="21" operator="equal">
      <formula>#REF!</formula>
    </cfRule>
    <cfRule type="cellIs" dxfId="1428" priority="22" operator="equal">
      <formula>#REF!</formula>
    </cfRule>
    <cfRule type="cellIs" dxfId="1427" priority="23" operator="equal">
      <formula>#REF!</formula>
    </cfRule>
    <cfRule type="cellIs" dxfId="1426" priority="24" operator="equal">
      <formula>#REF!</formula>
    </cfRule>
    <cfRule type="cellIs" dxfId="1425" priority="25" operator="equal">
      <formula>#REF!</formula>
    </cfRule>
  </conditionalFormatting>
  <conditionalFormatting sqref="B1:P51">
    <cfRule type="cellIs" dxfId="1424" priority="26" operator="equal">
      <formula>#REF!</formula>
    </cfRule>
    <cfRule type="cellIs" dxfId="1423" priority="27" operator="equal">
      <formula>#REF!</formula>
    </cfRule>
    <cfRule type="cellIs" dxfId="1422" priority="28" operator="equal">
      <formula>#REF!</formula>
    </cfRule>
    <cfRule type="cellIs" dxfId="1421" priority="29" operator="equal">
      <formula>#REF!</formula>
    </cfRule>
    <cfRule type="cellIs" dxfId="1420" priority="30" operator="equal">
      <formula>#REF!</formula>
    </cfRule>
  </conditionalFormatting>
  <conditionalFormatting sqref="A2:A5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2:P51">
    <cfRule type="cellIs" dxfId="1414" priority="8" operator="equal">
      <formula>#REF!</formula>
    </cfRule>
    <cfRule type="cellIs" dxfId="1413" priority="9" operator="equal">
      <formula>#REF!</formula>
    </cfRule>
    <cfRule type="cellIs" dxfId="1412" priority="10" operator="equal">
      <formula>#REF!</formula>
    </cfRule>
    <cfRule type="cellIs" dxfId="1411" priority="11" operator="equal">
      <formula>#REF!</formula>
    </cfRule>
    <cfRule type="cellIs" dxfId="1410" priority="12" operator="equal">
      <formula>#REF!</formula>
    </cfRule>
  </conditionalFormatting>
  <conditionalFormatting sqref="B2:P51">
    <cfRule type="cellIs" dxfId="1409" priority="3" operator="equal">
      <formula>#REF!</formula>
    </cfRule>
    <cfRule type="cellIs" dxfId="1408" priority="4" operator="equal">
      <formula>#REF!</formula>
    </cfRule>
    <cfRule type="cellIs" dxfId="1407" priority="5" operator="equal">
      <formula>#REF!</formula>
    </cfRule>
    <cfRule type="cellIs" dxfId="1406" priority="6" operator="equal">
      <formula>#REF!</formula>
    </cfRule>
    <cfRule type="cellIs" dxfId="14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70358D2-62B9-425D-84C6-2D2BDAD61E4D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6D3A9D55-2BCB-41CF-8AC7-183D31BBBBAE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BD552A7C-0E02-467C-AB6B-951712F4F45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E99BCF8A-E0FA-49BF-8D9D-FB0B46B812F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3AF6240D-D6B9-4F1F-8125-C3291B5C1C67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base5!AB9</f>
        <v>15</v>
      </c>
      <c r="E2" s="24">
        <f>base5!AC9</f>
        <v>14</v>
      </c>
      <c r="F2" s="24">
        <f>base5!AD44</f>
        <v>4</v>
      </c>
      <c r="G2" s="24">
        <f>base5!AE44</f>
        <v>13</v>
      </c>
      <c r="H2" s="24">
        <f>base5!AF44</f>
        <v>3</v>
      </c>
      <c r="I2" s="24">
        <f>base5!AG44</f>
        <v>14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base5!AB10</f>
        <v>14</v>
      </c>
      <c r="E3" s="24">
        <f>base5!AC10</f>
        <v>15</v>
      </c>
      <c r="F3" s="24">
        <f>base5!AD45</f>
        <v>3</v>
      </c>
      <c r="G3" s="24">
        <f>base5!AE45</f>
        <v>4</v>
      </c>
      <c r="H3" s="24">
        <f>base5!AF45</f>
        <v>16</v>
      </c>
      <c r="I3" s="24">
        <f>base5!AG45</f>
        <v>14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base5!AB11</f>
        <v>12</v>
      </c>
      <c r="E4" s="24">
        <f>base5!AC11</f>
        <v>15</v>
      </c>
      <c r="F4" s="24">
        <f>base5!AD46</f>
        <v>11</v>
      </c>
      <c r="G4" s="24">
        <f>base5!AE46</f>
        <v>4</v>
      </c>
      <c r="H4" s="24">
        <f>base5!AF46</f>
        <v>16</v>
      </c>
      <c r="I4" s="24">
        <f>base5!AG46</f>
        <v>15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base5!AB12</f>
        <v>16</v>
      </c>
      <c r="E5" s="24">
        <f>base5!AC12</f>
        <v>10</v>
      </c>
      <c r="F5" s="24">
        <f>base5!AD47</f>
        <v>16</v>
      </c>
      <c r="G5" s="24">
        <f>base5!AE47</f>
        <v>3</v>
      </c>
      <c r="H5" s="24">
        <f>base5!AF47</f>
        <v>11</v>
      </c>
      <c r="I5" s="24">
        <f>base5!AG47</f>
        <v>2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base5!AB13</f>
        <v>10</v>
      </c>
      <c r="E6" s="24">
        <f>base5!AC13</f>
        <v>14</v>
      </c>
      <c r="F6" s="24">
        <f>base5!AD48</f>
        <v>16</v>
      </c>
      <c r="G6" s="24">
        <f>base5!AE48</f>
        <v>5</v>
      </c>
      <c r="H6" s="24">
        <f>base5!AF48</f>
        <v>11</v>
      </c>
      <c r="I6" s="24">
        <f>base5!AG48</f>
        <v>10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base5!AB14</f>
        <v>16</v>
      </c>
      <c r="E7" s="24">
        <f>base5!AC14</f>
        <v>13</v>
      </c>
      <c r="F7" s="24">
        <f>base5!AD49</f>
        <v>13</v>
      </c>
      <c r="G7" s="24">
        <f>base5!AE49</f>
        <v>3</v>
      </c>
      <c r="H7" s="24">
        <f>base5!AF49</f>
        <v>18</v>
      </c>
      <c r="I7" s="24">
        <f>base5!AG49</f>
        <v>11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base5!AB15</f>
        <v>14</v>
      </c>
      <c r="E8" s="24">
        <f>base5!AC15</f>
        <v>3</v>
      </c>
      <c r="F8" s="24">
        <f>base5!AD50</f>
        <v>2</v>
      </c>
      <c r="G8" s="24">
        <f>base5!AE50</f>
        <v>16</v>
      </c>
      <c r="H8" s="24">
        <f>base5!AF50</f>
        <v>5</v>
      </c>
      <c r="I8" s="24">
        <f>base5!AG50</f>
        <v>4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base5!AB16</f>
        <v>16</v>
      </c>
      <c r="E9" s="24">
        <f>base5!AC16</f>
        <v>5</v>
      </c>
      <c r="F9" s="24">
        <f>base5!AD51</f>
        <v>18</v>
      </c>
      <c r="G9" s="24">
        <f>base5!AE51</f>
        <v>4</v>
      </c>
      <c r="H9" s="24">
        <f>base5!AF51</f>
        <v>5</v>
      </c>
      <c r="I9" s="24">
        <f>base5!AG51</f>
        <v>11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base5!AB17</f>
        <v>13</v>
      </c>
      <c r="E10" s="24">
        <f>base5!AC17</f>
        <v>4</v>
      </c>
      <c r="F10" s="24">
        <f>base5!AD52</f>
        <v>11</v>
      </c>
      <c r="G10" s="24">
        <f>base5!AE52</f>
        <v>16</v>
      </c>
      <c r="H10" s="24">
        <f>base5!AF52</f>
        <v>3</v>
      </c>
      <c r="I10" s="24">
        <f>base5!AG52</f>
        <v>6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base5!AB18</f>
        <v>4</v>
      </c>
      <c r="E11" s="24">
        <f>base5!AC18</f>
        <v>3</v>
      </c>
      <c r="F11" s="24">
        <f>base5!AD53</f>
        <v>13</v>
      </c>
      <c r="G11" s="24">
        <f>base5!AE53</f>
        <v>11</v>
      </c>
      <c r="H11" s="24">
        <f>base5!AF53</f>
        <v>4</v>
      </c>
      <c r="I11" s="24">
        <f>base5!AG53</f>
        <v>14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base5!AB19</f>
        <v>16</v>
      </c>
      <c r="E12" s="24">
        <f>base5!AC19</f>
        <v>11</v>
      </c>
      <c r="F12" s="24">
        <f>base5!AD54</f>
        <v>3</v>
      </c>
      <c r="G12" s="24">
        <f>base5!AE54</f>
        <v>5</v>
      </c>
      <c r="H12" s="24">
        <f>base5!AF54</f>
        <v>11</v>
      </c>
      <c r="I12" s="24">
        <f>base5!AG54</f>
        <v>16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base5!AB20</f>
        <v>17</v>
      </c>
      <c r="E13" s="24">
        <f>base5!AC20</f>
        <v>7</v>
      </c>
      <c r="F13" s="24">
        <f>base5!AD55</f>
        <v>6</v>
      </c>
      <c r="G13" s="24">
        <f>base5!AE55</f>
        <v>3</v>
      </c>
      <c r="H13" s="24">
        <f>base5!AF55</f>
        <v>16</v>
      </c>
      <c r="I13" s="24">
        <f>base5!AG55</f>
        <v>13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base5!AB21</f>
        <v>3</v>
      </c>
      <c r="E14" s="24">
        <f>base5!AC21</f>
        <v>13</v>
      </c>
      <c r="F14" s="24">
        <f>base5!AD56</f>
        <v>5</v>
      </c>
      <c r="G14" s="24">
        <f>base5!AE56</f>
        <v>16</v>
      </c>
      <c r="H14" s="24">
        <f>base5!AF56</f>
        <v>13</v>
      </c>
      <c r="I14" s="24">
        <f>base5!AG56</f>
        <v>4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base5!AB22</f>
        <v>17</v>
      </c>
      <c r="E15" s="24">
        <f>base5!AC22</f>
        <v>16</v>
      </c>
      <c r="F15" s="24">
        <f>base5!AD57</f>
        <v>16</v>
      </c>
      <c r="G15" s="24">
        <f>base5!AE57</f>
        <v>3</v>
      </c>
      <c r="H15" s="24">
        <f>base5!AF57</f>
        <v>5</v>
      </c>
      <c r="I15" s="24">
        <f>base5!AG57</f>
        <v>14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base5!AB23</f>
        <v>13</v>
      </c>
      <c r="E16" s="24">
        <f>base5!AC23</f>
        <v>4</v>
      </c>
      <c r="F16" s="24">
        <f>base5!AD58</f>
        <v>3</v>
      </c>
      <c r="G16" s="24">
        <f>base5!AE58</f>
        <v>11</v>
      </c>
      <c r="H16" s="24">
        <f>base5!AF58</f>
        <v>4</v>
      </c>
      <c r="I16" s="24">
        <f>base5!AG58</f>
        <v>13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base5!AB24</f>
        <v>17</v>
      </c>
      <c r="E17" s="24">
        <f>base5!AC24</f>
        <v>3</v>
      </c>
      <c r="F17" s="24">
        <f>base5!AD9</f>
        <v>6</v>
      </c>
      <c r="G17" s="24">
        <f>base5!AE9</f>
        <v>17</v>
      </c>
      <c r="H17" s="24">
        <f>base5!AF9</f>
        <v>10</v>
      </c>
      <c r="I17" s="24">
        <f>base5!AG9</f>
        <v>2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base5!AB25</f>
        <v>11</v>
      </c>
      <c r="E18" s="24">
        <f>base5!AC25</f>
        <v>10</v>
      </c>
      <c r="F18" s="24">
        <f>base5!AD10</f>
        <v>16</v>
      </c>
      <c r="G18" s="24">
        <f>base5!AE10</f>
        <v>11</v>
      </c>
      <c r="H18" s="24">
        <f>base5!AF10</f>
        <v>10</v>
      </c>
      <c r="I18" s="24">
        <f>base5!AG10</f>
        <v>1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base5!AB26</f>
        <v>6</v>
      </c>
      <c r="E19" s="24">
        <f>base5!AC26</f>
        <v>1</v>
      </c>
      <c r="F19" s="24">
        <f>base5!AD11</f>
        <v>18</v>
      </c>
      <c r="G19" s="24">
        <f>base5!AE11</f>
        <v>17</v>
      </c>
      <c r="H19" s="24">
        <f>base5!AF11</f>
        <v>5</v>
      </c>
      <c r="I19" s="24">
        <f>base5!AG11</f>
        <v>10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base5!AB27</f>
        <v>16</v>
      </c>
      <c r="E20" s="24">
        <f>base5!AC27</f>
        <v>13</v>
      </c>
      <c r="F20" s="24">
        <f>base5!AD12</f>
        <v>5</v>
      </c>
      <c r="G20" s="24">
        <f>base5!AE12</f>
        <v>6</v>
      </c>
      <c r="H20" s="24">
        <f>base5!AF12</f>
        <v>8</v>
      </c>
      <c r="I20" s="24">
        <f>base5!AG12</f>
        <v>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base5!AB28</f>
        <v>16</v>
      </c>
      <c r="E21" s="24">
        <f>base5!AC28</f>
        <v>5</v>
      </c>
      <c r="F21" s="24">
        <f>base5!AD13</f>
        <v>13</v>
      </c>
      <c r="G21" s="24">
        <f>base5!AE13</f>
        <v>15</v>
      </c>
      <c r="H21" s="24">
        <f>base5!AF13</f>
        <v>3</v>
      </c>
      <c r="I21" s="24">
        <f>base5!AG13</f>
        <v>2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base5!AB29</f>
        <v>13</v>
      </c>
      <c r="E22" s="24">
        <f>base5!AC29</f>
        <v>11</v>
      </c>
      <c r="F22" s="24">
        <f>base5!AD14</f>
        <v>12</v>
      </c>
      <c r="G22" s="24">
        <f>base5!AE14</f>
        <v>15</v>
      </c>
      <c r="H22" s="24">
        <f>base5!AF14</f>
        <v>17</v>
      </c>
      <c r="I22" s="24">
        <f>base5!AG14</f>
        <v>18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base5!AB30</f>
        <v>10</v>
      </c>
      <c r="E23" s="24">
        <f>base5!AC30</f>
        <v>3</v>
      </c>
      <c r="F23" s="24">
        <f>base5!AD15</f>
        <v>11</v>
      </c>
      <c r="G23" s="24">
        <f>base5!AE15</f>
        <v>12</v>
      </c>
      <c r="H23" s="24">
        <f>base5!AF15</f>
        <v>4</v>
      </c>
      <c r="I23" s="24">
        <f>base5!AG15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base5!AB31</f>
        <v>11</v>
      </c>
      <c r="E24" s="24">
        <f>base5!AC31</f>
        <v>16</v>
      </c>
      <c r="F24" s="24">
        <f>base5!AD16</f>
        <v>3</v>
      </c>
      <c r="G24" s="24">
        <f>base5!AE16</f>
        <v>11</v>
      </c>
      <c r="H24" s="24">
        <f>base5!AF16</f>
        <v>4</v>
      </c>
      <c r="I24" s="24">
        <f>base5!AG16</f>
        <v>13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base5!AB32</f>
        <v>13</v>
      </c>
      <c r="E25" s="24">
        <f>base5!AC32</f>
        <v>11</v>
      </c>
      <c r="F25" s="24">
        <f>base5!AD17</f>
        <v>11</v>
      </c>
      <c r="G25" s="24">
        <f>base5!AE17</f>
        <v>16</v>
      </c>
      <c r="H25" s="24">
        <f>base5!AF17</f>
        <v>3</v>
      </c>
      <c r="I25" s="24">
        <f>base5!AG17</f>
        <v>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base5!AB33</f>
        <v>17</v>
      </c>
      <c r="E26" s="24">
        <f>base5!AC33</f>
        <v>16</v>
      </c>
      <c r="F26" s="24">
        <f>base5!AD18</f>
        <v>2</v>
      </c>
      <c r="G26" s="24">
        <f>base5!AE18</f>
        <v>1</v>
      </c>
      <c r="H26" s="24">
        <f>base5!AF18</f>
        <v>18</v>
      </c>
      <c r="I26" s="24">
        <f>base5!AG18</f>
        <v>17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base5!AB34</f>
        <v>11</v>
      </c>
      <c r="E27" s="24">
        <f>base5!AC34</f>
        <v>13</v>
      </c>
      <c r="F27" s="24">
        <f>base5!AD19</f>
        <v>13</v>
      </c>
      <c r="G27" s="24">
        <f>base5!AE19</f>
        <v>4</v>
      </c>
      <c r="H27" s="24">
        <f>base5!AF19</f>
        <v>3</v>
      </c>
      <c r="I27" s="24">
        <f>base5!AG19</f>
        <v>5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base5!AB35</f>
        <v>4</v>
      </c>
      <c r="E28" s="24">
        <f>base5!AC35</f>
        <v>16</v>
      </c>
      <c r="F28" s="24">
        <f>base5!AD20</f>
        <v>3</v>
      </c>
      <c r="G28" s="24">
        <f>base5!AE20</f>
        <v>10</v>
      </c>
      <c r="H28" s="24">
        <f>base5!AF20</f>
        <v>2</v>
      </c>
      <c r="I28" s="24">
        <f>base5!AG20</f>
        <v>5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base5!AB36</f>
        <v>10</v>
      </c>
      <c r="E29" s="24">
        <f>base5!AC36</f>
        <v>13</v>
      </c>
      <c r="F29" s="24">
        <f>base5!AD21</f>
        <v>16</v>
      </c>
      <c r="G29" s="24">
        <f>base5!AE21</f>
        <v>5</v>
      </c>
      <c r="H29" s="24">
        <f>base5!AF21</f>
        <v>10</v>
      </c>
      <c r="I29" s="24">
        <f>base5!AG21</f>
        <v>7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base5!AB37</f>
        <v>3</v>
      </c>
      <c r="E30" s="24">
        <f>base5!AC37</f>
        <v>6</v>
      </c>
      <c r="F30" s="24">
        <f>base5!AD22</f>
        <v>3</v>
      </c>
      <c r="G30" s="24">
        <f>base5!AE22</f>
        <v>10</v>
      </c>
      <c r="H30" s="24">
        <f>base5!AF22</f>
        <v>5</v>
      </c>
      <c r="I30" s="24">
        <f>base5!AG22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base5!AB38</f>
        <v>2</v>
      </c>
      <c r="E31" s="24">
        <f>base5!AC38</f>
        <v>4</v>
      </c>
      <c r="F31" s="24">
        <f>base5!AD23</f>
        <v>3</v>
      </c>
      <c r="G31" s="24">
        <f>base5!AE23</f>
        <v>16</v>
      </c>
      <c r="H31" s="24">
        <f>base5!AF23</f>
        <v>11</v>
      </c>
      <c r="I31" s="24">
        <f>base5!AG23</f>
        <v>6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base5!AB39</f>
        <v>16</v>
      </c>
      <c r="E32" s="24">
        <f>base5!AC39</f>
        <v>13</v>
      </c>
      <c r="F32" s="24">
        <f>base5!AD24</f>
        <v>1</v>
      </c>
      <c r="G32" s="24">
        <f>base5!AE24</f>
        <v>4</v>
      </c>
      <c r="H32" s="24">
        <f>base5!AF24</f>
        <v>16</v>
      </c>
      <c r="I32" s="24">
        <f>base5!AG24</f>
        <v>5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base5!AB40</f>
        <v>10</v>
      </c>
      <c r="E33" s="24">
        <f>base5!AC40</f>
        <v>3</v>
      </c>
      <c r="F33" s="24">
        <f>base5!AD25</f>
        <v>3</v>
      </c>
      <c r="G33" s="24">
        <f>base5!AE25</f>
        <v>16</v>
      </c>
      <c r="H33" s="24">
        <f>base5!AF25</f>
        <v>13</v>
      </c>
      <c r="I33" s="24">
        <f>base5!AG25</f>
        <v>4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base5!AB41</f>
        <v>17</v>
      </c>
      <c r="E34" s="24">
        <f>base5!AC41</f>
        <v>10</v>
      </c>
      <c r="F34" s="24">
        <f>base5!AD26</f>
        <v>4</v>
      </c>
      <c r="G34" s="24">
        <f>base5!AE26</f>
        <v>10</v>
      </c>
      <c r="H34" s="24">
        <f>base5!AF26</f>
        <v>13</v>
      </c>
      <c r="I34" s="24">
        <f>base5!AG26</f>
        <v>5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base5!AB42</f>
        <v>4</v>
      </c>
      <c r="E35" s="24">
        <f>base5!AC42</f>
        <v>11</v>
      </c>
      <c r="F35" s="24">
        <f>base5!AD27</f>
        <v>11</v>
      </c>
      <c r="G35" s="24">
        <f>base5!AE27</f>
        <v>3</v>
      </c>
      <c r="H35" s="24">
        <f>base5!AF27</f>
        <v>6</v>
      </c>
      <c r="I35" s="24">
        <f>base5!AG27</f>
        <v>14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base5!AB43</f>
        <v>17</v>
      </c>
      <c r="E36" s="24">
        <f>base5!AC43</f>
        <v>10</v>
      </c>
      <c r="F36" s="24">
        <f>base5!AD28</f>
        <v>3</v>
      </c>
      <c r="G36" s="24">
        <f>base5!AE28</f>
        <v>11</v>
      </c>
      <c r="H36" s="24">
        <f>base5!AF28</f>
        <v>13</v>
      </c>
      <c r="I36" s="24">
        <f>base5!AG28</f>
        <v>4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base5!AB44</f>
        <v>10</v>
      </c>
      <c r="E37" s="24">
        <f>base5!AC44</f>
        <v>6</v>
      </c>
      <c r="F37" s="24">
        <f>base5!AD29</f>
        <v>4</v>
      </c>
      <c r="G37" s="24">
        <f>base5!AE29</f>
        <v>16</v>
      </c>
      <c r="H37" s="24">
        <f>base5!AF29</f>
        <v>14</v>
      </c>
      <c r="I37" s="24">
        <f>base5!AG29</f>
        <v>15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base5!AB45</f>
        <v>11</v>
      </c>
      <c r="E38" s="24">
        <f>base5!AC45</f>
        <v>13</v>
      </c>
      <c r="F38" s="24">
        <f>base5!AD30</f>
        <v>16</v>
      </c>
      <c r="G38" s="24">
        <f>base5!AE30</f>
        <v>11</v>
      </c>
      <c r="H38" s="24">
        <f>base5!AF30</f>
        <v>2</v>
      </c>
      <c r="I38" s="24">
        <f>base5!AG30</f>
        <v>18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base5!AB46</f>
        <v>3</v>
      </c>
      <c r="E39" s="24">
        <f>base5!AC46</f>
        <v>10</v>
      </c>
      <c r="F39" s="24">
        <f>base5!AD31</f>
        <v>4</v>
      </c>
      <c r="G39" s="24">
        <f>base5!AE31</f>
        <v>5</v>
      </c>
      <c r="H39" s="24">
        <f>base5!AF31</f>
        <v>3</v>
      </c>
      <c r="I39" s="24">
        <f>base5!AG31</f>
        <v>10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base5!AB47</f>
        <v>10</v>
      </c>
      <c r="E40" s="24">
        <f>base5!AC47</f>
        <v>1</v>
      </c>
      <c r="F40" s="24">
        <f>base5!AD32</f>
        <v>4</v>
      </c>
      <c r="G40" s="24">
        <f>base5!AE32</f>
        <v>16</v>
      </c>
      <c r="H40" s="24">
        <f>base5!AF32</f>
        <v>14</v>
      </c>
      <c r="I40" s="24">
        <f>base5!AG32</f>
        <v>15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base5!AB48</f>
        <v>6</v>
      </c>
      <c r="E41" s="24">
        <f>base5!AC48</f>
        <v>3</v>
      </c>
      <c r="F41" s="24">
        <f>base5!AD33</f>
        <v>2</v>
      </c>
      <c r="G41" s="24">
        <f>base5!AE33</f>
        <v>10</v>
      </c>
      <c r="H41" s="24">
        <f>base5!AF33</f>
        <v>4</v>
      </c>
      <c r="I41" s="24">
        <f>base5!AG33</f>
        <v>11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base5!AB49</f>
        <v>4</v>
      </c>
      <c r="E42" s="24">
        <f>base5!AC49</f>
        <v>16</v>
      </c>
      <c r="F42" s="24">
        <f>base5!AD34</f>
        <v>3</v>
      </c>
      <c r="G42" s="24">
        <f>base5!AE34</f>
        <v>4</v>
      </c>
      <c r="H42" s="24">
        <f>base5!AF34</f>
        <v>16</v>
      </c>
      <c r="I42" s="24">
        <f>base5!AG34</f>
        <v>6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base5!AB50</f>
        <v>3</v>
      </c>
      <c r="E43" s="24">
        <f>base5!AC50</f>
        <v>17</v>
      </c>
      <c r="F43" s="24">
        <f>base5!AD35</f>
        <v>13</v>
      </c>
      <c r="G43" s="24">
        <f>base5!AE35</f>
        <v>3</v>
      </c>
      <c r="H43" s="24">
        <f>base5!AF35</f>
        <v>11</v>
      </c>
      <c r="I43" s="24">
        <f>base5!AG35</f>
        <v>6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base5!AB51</f>
        <v>13</v>
      </c>
      <c r="E44" s="24">
        <f>base5!AC51</f>
        <v>16</v>
      </c>
      <c r="F44" s="24">
        <f>base5!AD36</f>
        <v>16</v>
      </c>
      <c r="G44" s="24">
        <f>base5!AE36</f>
        <v>4</v>
      </c>
      <c r="H44" s="24">
        <f>base5!AF36</f>
        <v>11</v>
      </c>
      <c r="I44" s="24">
        <f>base5!AG36</f>
        <v>15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base5!AB52</f>
        <v>10</v>
      </c>
      <c r="E45" s="24">
        <f>base5!AC52</f>
        <v>13</v>
      </c>
      <c r="F45" s="24">
        <f>base5!AD37</f>
        <v>11</v>
      </c>
      <c r="G45" s="24">
        <f>base5!AE37</f>
        <v>4</v>
      </c>
      <c r="H45" s="24">
        <f>base5!AF37</f>
        <v>18</v>
      </c>
      <c r="I45" s="24">
        <f>base5!AG37</f>
        <v>13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base5!AB53</f>
        <v>3</v>
      </c>
      <c r="E46" s="24">
        <f>base5!AC53</f>
        <v>10</v>
      </c>
      <c r="F46" s="24">
        <f>base5!AD38</f>
        <v>16</v>
      </c>
      <c r="G46" s="24">
        <f>base5!AE38</f>
        <v>10</v>
      </c>
      <c r="H46" s="24">
        <f>base5!AF38</f>
        <v>6</v>
      </c>
      <c r="I46" s="24">
        <f>base5!AG38</f>
        <v>15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base5!AB54</f>
        <v>13</v>
      </c>
      <c r="E47" s="24">
        <f>base5!AC54</f>
        <v>4</v>
      </c>
      <c r="F47" s="24">
        <f>base5!AD39</f>
        <v>10</v>
      </c>
      <c r="G47" s="24">
        <f>base5!AE39</f>
        <v>3</v>
      </c>
      <c r="H47" s="24">
        <f>base5!AF39</f>
        <v>6</v>
      </c>
      <c r="I47" s="24">
        <f>base5!AG39</f>
        <v>11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base5!AB55</f>
        <v>10</v>
      </c>
      <c r="E48" s="24">
        <f>base5!AC55</f>
        <v>11</v>
      </c>
      <c r="F48" s="24">
        <f>base5!AD40</f>
        <v>5</v>
      </c>
      <c r="G48" s="24">
        <f>base5!AE40</f>
        <v>11</v>
      </c>
      <c r="H48" s="24">
        <f>base5!AF40</f>
        <v>17</v>
      </c>
      <c r="I48" s="24">
        <f>base5!AG40</f>
        <v>2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base5!AB56</f>
        <v>10</v>
      </c>
      <c r="E49" s="24">
        <f>base5!AC56</f>
        <v>11</v>
      </c>
      <c r="F49" s="24">
        <f>base5!AD41</f>
        <v>13</v>
      </c>
      <c r="G49" s="24">
        <f>base5!AE41</f>
        <v>16</v>
      </c>
      <c r="H49" s="24">
        <f>base5!AF41</f>
        <v>11</v>
      </c>
      <c r="I49" s="24">
        <f>base5!AG41</f>
        <v>18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base5!AB57</f>
        <v>4</v>
      </c>
      <c r="E50" s="24">
        <f>base5!AC57</f>
        <v>11</v>
      </c>
      <c r="F50" s="24">
        <f>base5!AD42</f>
        <v>16</v>
      </c>
      <c r="G50" s="24">
        <f>base5!AE42</f>
        <v>13</v>
      </c>
      <c r="H50" s="24">
        <f>base5!AF42</f>
        <v>10</v>
      </c>
      <c r="I50" s="24">
        <f>base5!AG42</f>
        <v>5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base5!AB58</f>
        <v>16</v>
      </c>
      <c r="E51" s="24">
        <f>base5!AC58</f>
        <v>5</v>
      </c>
      <c r="F51" s="24">
        <f>base5!AD43</f>
        <v>13</v>
      </c>
      <c r="G51" s="24">
        <f>base5!AE43</f>
        <v>6</v>
      </c>
      <c r="H51" s="24">
        <f>base5!AF43</f>
        <v>11</v>
      </c>
      <c r="I51" s="24">
        <f>base5!AG43</f>
        <v>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399" priority="21" operator="equal">
      <formula>#REF!</formula>
    </cfRule>
    <cfRule type="cellIs" dxfId="1398" priority="22" operator="equal">
      <formula>#REF!</formula>
    </cfRule>
    <cfRule type="cellIs" dxfId="1397" priority="23" operator="equal">
      <formula>#REF!</formula>
    </cfRule>
    <cfRule type="cellIs" dxfId="1396" priority="24" operator="equal">
      <formula>#REF!</formula>
    </cfRule>
    <cfRule type="cellIs" dxfId="1395" priority="25" operator="equal">
      <formula>#REF!</formula>
    </cfRule>
  </conditionalFormatting>
  <conditionalFormatting sqref="B1:P51">
    <cfRule type="cellIs" dxfId="1394" priority="26" operator="equal">
      <formula>#REF!</formula>
    </cfRule>
    <cfRule type="cellIs" dxfId="1393" priority="27" operator="equal">
      <formula>#REF!</formula>
    </cfRule>
    <cfRule type="cellIs" dxfId="1392" priority="28" operator="equal">
      <formula>#REF!</formula>
    </cfRule>
    <cfRule type="cellIs" dxfId="1391" priority="29" operator="equal">
      <formula>#REF!</formula>
    </cfRule>
    <cfRule type="cellIs" dxfId="1390" priority="30" operator="equal">
      <formula>#REF!</formula>
    </cfRule>
  </conditionalFormatting>
  <conditionalFormatting sqref="A2:A51"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  <cfRule type="cellIs" dxfId="1386" priority="19" operator="equal">
      <formula>#REF!</formula>
    </cfRule>
    <cfRule type="cellIs" dxfId="1385" priority="20" operator="equal">
      <formula>#REF!</formula>
    </cfRule>
  </conditionalFormatting>
  <conditionalFormatting sqref="B2:P51">
    <cfRule type="cellIs" dxfId="1384" priority="8" operator="equal">
      <formula>#REF!</formula>
    </cfRule>
    <cfRule type="cellIs" dxfId="1383" priority="9" operator="equal">
      <formula>#REF!</formula>
    </cfRule>
    <cfRule type="cellIs" dxfId="1382" priority="10" operator="equal">
      <formula>#REF!</formula>
    </cfRule>
    <cfRule type="cellIs" dxfId="1381" priority="11" operator="equal">
      <formula>#REF!</formula>
    </cfRule>
    <cfRule type="cellIs" dxfId="1380" priority="12" operator="equal">
      <formula>#REF!</formula>
    </cfRule>
  </conditionalFormatting>
  <conditionalFormatting sqref="B2:P51">
    <cfRule type="cellIs" dxfId="1379" priority="3" operator="equal">
      <formula>#REF!</formula>
    </cfRule>
    <cfRule type="cellIs" dxfId="1378" priority="4" operator="equal">
      <formula>#REF!</formula>
    </cfRule>
    <cfRule type="cellIs" dxfId="1377" priority="5" operator="equal">
      <formula>#REF!</formula>
    </cfRule>
    <cfRule type="cellIs" dxfId="1376" priority="6" operator="equal">
      <formula>#REF!</formula>
    </cfRule>
    <cfRule type="cellIs" dxfId="13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86CE2126-78C3-4FBB-9976-5FEDD59304C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CB140E5A-3870-481D-A412-D41DC873296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F6FCF7F0-A487-48D2-B42B-09BC25EF7757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3BD42193-23CC-4694-A9A0-BD984B0A95F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4ED059D1-B9E0-451B-BCC7-AD3ACA912BB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base5!Z47</f>
        <v>17</v>
      </c>
      <c r="C2" s="24">
        <f>base5!AA47</f>
        <v>5</v>
      </c>
      <c r="D2" s="24">
        <f>base5!AB47</f>
        <v>10</v>
      </c>
      <c r="E2" s="24">
        <f>base5!AC47</f>
        <v>1</v>
      </c>
      <c r="F2" s="24">
        <f>base5!AD47</f>
        <v>16</v>
      </c>
      <c r="G2" s="24">
        <f>base5!AE47</f>
        <v>3</v>
      </c>
      <c r="H2" s="24">
        <f>base5!AF9</f>
        <v>10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base5!Z48</f>
        <v>17</v>
      </c>
      <c r="C3" s="24">
        <f>base5!AA48</f>
        <v>4</v>
      </c>
      <c r="D3" s="24">
        <f>base5!AB48</f>
        <v>6</v>
      </c>
      <c r="E3" s="24">
        <f>base5!AC48</f>
        <v>3</v>
      </c>
      <c r="F3" s="24">
        <f>base5!AD48</f>
        <v>16</v>
      </c>
      <c r="G3" s="24">
        <f>base5!AE48</f>
        <v>5</v>
      </c>
      <c r="H3" s="24">
        <f>base5!AF10</f>
        <v>10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base5!Z49</f>
        <v>17</v>
      </c>
      <c r="C4" s="24">
        <f>base5!AA49</f>
        <v>10</v>
      </c>
      <c r="D4" s="24">
        <f>base5!AB49</f>
        <v>4</v>
      </c>
      <c r="E4" s="24">
        <f>base5!AC49</f>
        <v>16</v>
      </c>
      <c r="F4" s="24">
        <f>base5!AD49</f>
        <v>13</v>
      </c>
      <c r="G4" s="24">
        <f>base5!AE49</f>
        <v>3</v>
      </c>
      <c r="H4" s="24">
        <f>base5!AF11</f>
        <v>5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base5!Z50</f>
        <v>11</v>
      </c>
      <c r="C5" s="24">
        <f>base5!AA50</f>
        <v>10</v>
      </c>
      <c r="D5" s="24">
        <f>base5!AB50</f>
        <v>3</v>
      </c>
      <c r="E5" s="24">
        <f>base5!AC50</f>
        <v>17</v>
      </c>
      <c r="F5" s="24">
        <f>base5!AD50</f>
        <v>2</v>
      </c>
      <c r="G5" s="24">
        <f>base5!AE50</f>
        <v>16</v>
      </c>
      <c r="H5" s="24">
        <f>base5!AF12</f>
        <v>8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base5!Z51</f>
        <v>17</v>
      </c>
      <c r="C6" s="24">
        <f>base5!AA51</f>
        <v>3</v>
      </c>
      <c r="D6" s="24">
        <f>base5!AB51</f>
        <v>13</v>
      </c>
      <c r="E6" s="24">
        <f>base5!AC51</f>
        <v>16</v>
      </c>
      <c r="F6" s="24">
        <f>base5!AD51</f>
        <v>18</v>
      </c>
      <c r="G6" s="24">
        <f>base5!AE51</f>
        <v>4</v>
      </c>
      <c r="H6" s="24">
        <f>base5!AF13</f>
        <v>3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base5!Z52</f>
        <v>17</v>
      </c>
      <c r="C7" s="24">
        <f>base5!AA52</f>
        <v>4</v>
      </c>
      <c r="D7" s="24">
        <f>base5!AB52</f>
        <v>10</v>
      </c>
      <c r="E7" s="24">
        <f>base5!AC52</f>
        <v>13</v>
      </c>
      <c r="F7" s="24">
        <f>base5!AD52</f>
        <v>11</v>
      </c>
      <c r="G7" s="24">
        <f>base5!AE52</f>
        <v>16</v>
      </c>
      <c r="H7" s="24">
        <f>base5!AF14</f>
        <v>17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base5!Z53</f>
        <v>17</v>
      </c>
      <c r="C8" s="24">
        <f>base5!AA53</f>
        <v>16</v>
      </c>
      <c r="D8" s="24">
        <f>base5!AB53</f>
        <v>3</v>
      </c>
      <c r="E8" s="24">
        <f>base5!AC53</f>
        <v>10</v>
      </c>
      <c r="F8" s="24">
        <f>base5!AD53</f>
        <v>13</v>
      </c>
      <c r="G8" s="24">
        <f>base5!AE53</f>
        <v>11</v>
      </c>
      <c r="H8" s="24">
        <f>base5!AF15</f>
        <v>4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base5!Z54</f>
        <v>17</v>
      </c>
      <c r="C9" s="24">
        <f>base5!AA54</f>
        <v>10</v>
      </c>
      <c r="D9" s="24">
        <f>base5!AB54</f>
        <v>13</v>
      </c>
      <c r="E9" s="24">
        <f>base5!AC54</f>
        <v>4</v>
      </c>
      <c r="F9" s="24">
        <f>base5!AD54</f>
        <v>3</v>
      </c>
      <c r="G9" s="24">
        <f>base5!AE54</f>
        <v>5</v>
      </c>
      <c r="H9" s="24">
        <f>base5!AF16</f>
        <v>4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base5!Z55</f>
        <v>17</v>
      </c>
      <c r="C10" s="24">
        <f>base5!AA55</f>
        <v>4</v>
      </c>
      <c r="D10" s="24">
        <f>base5!AB55</f>
        <v>10</v>
      </c>
      <c r="E10" s="24">
        <f>base5!AC55</f>
        <v>11</v>
      </c>
      <c r="F10" s="24">
        <f>base5!AD55</f>
        <v>6</v>
      </c>
      <c r="G10" s="24">
        <f>base5!AE55</f>
        <v>3</v>
      </c>
      <c r="H10" s="24">
        <f>base5!AF17</f>
        <v>3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base5!Z56</f>
        <v>17</v>
      </c>
      <c r="C11" s="24">
        <f>base5!AA56</f>
        <v>3</v>
      </c>
      <c r="D11" s="24">
        <f>base5!AB56</f>
        <v>10</v>
      </c>
      <c r="E11" s="24">
        <f>base5!AC56</f>
        <v>11</v>
      </c>
      <c r="F11" s="24">
        <f>base5!AD56</f>
        <v>5</v>
      </c>
      <c r="G11" s="24">
        <f>base5!AE56</f>
        <v>16</v>
      </c>
      <c r="H11" s="24">
        <f>base5!AF18</f>
        <v>18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base5!Z57</f>
        <v>17</v>
      </c>
      <c r="C12" s="24">
        <f>base5!AA57</f>
        <v>5</v>
      </c>
      <c r="D12" s="24">
        <f>base5!AB57</f>
        <v>4</v>
      </c>
      <c r="E12" s="24">
        <f>base5!AC57</f>
        <v>11</v>
      </c>
      <c r="F12" s="24">
        <f>base5!AD57</f>
        <v>16</v>
      </c>
      <c r="G12" s="24">
        <f>base5!AE57</f>
        <v>3</v>
      </c>
      <c r="H12" s="24">
        <f>base5!AF19</f>
        <v>3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base5!Z58</f>
        <v>17</v>
      </c>
      <c r="C13" s="24">
        <f>base5!AA58</f>
        <v>10</v>
      </c>
      <c r="D13" s="24">
        <f>base5!AB58</f>
        <v>16</v>
      </c>
      <c r="E13" s="24">
        <f>base5!AC58</f>
        <v>5</v>
      </c>
      <c r="F13" s="24">
        <f>base5!AD58</f>
        <v>3</v>
      </c>
      <c r="G13" s="24">
        <f>base5!AE58</f>
        <v>11</v>
      </c>
      <c r="H13" s="24">
        <f>base5!AF20</f>
        <v>2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base5!Z9</f>
        <v>13</v>
      </c>
      <c r="C14" s="24">
        <f>base5!AA9</f>
        <v>5</v>
      </c>
      <c r="D14" s="24">
        <f>base5!AB9</f>
        <v>15</v>
      </c>
      <c r="E14" s="24">
        <f>base5!AC9</f>
        <v>14</v>
      </c>
      <c r="F14" s="24">
        <f>base5!AD9</f>
        <v>6</v>
      </c>
      <c r="G14" s="24">
        <f>base5!AE9</f>
        <v>17</v>
      </c>
      <c r="H14" s="24">
        <f>base5!AF21</f>
        <v>10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base5!Z10</f>
        <v>12</v>
      </c>
      <c r="C15" s="24">
        <f>base5!AA10</f>
        <v>13</v>
      </c>
      <c r="D15" s="24">
        <f>base5!AB10</f>
        <v>14</v>
      </c>
      <c r="E15" s="24">
        <f>base5!AC10</f>
        <v>15</v>
      </c>
      <c r="F15" s="24">
        <f>base5!AD10</f>
        <v>16</v>
      </c>
      <c r="G15" s="24">
        <f>base5!AE10</f>
        <v>11</v>
      </c>
      <c r="H15" s="24">
        <f>base5!AF22</f>
        <v>5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base5!Z11</f>
        <v>14</v>
      </c>
      <c r="C16" s="24">
        <f>base5!AA11</f>
        <v>13</v>
      </c>
      <c r="D16" s="24">
        <f>base5!AB11</f>
        <v>12</v>
      </c>
      <c r="E16" s="24">
        <f>base5!AC11</f>
        <v>15</v>
      </c>
      <c r="F16" s="24">
        <f>base5!AD11</f>
        <v>18</v>
      </c>
      <c r="G16" s="24">
        <f>base5!AE11</f>
        <v>17</v>
      </c>
      <c r="H16" s="24">
        <f>base5!AF23</f>
        <v>11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base5!Z12</f>
        <v>11</v>
      </c>
      <c r="C17" s="24">
        <f>base5!AA12</f>
        <v>14</v>
      </c>
      <c r="D17" s="24">
        <f>base5!AB12</f>
        <v>16</v>
      </c>
      <c r="E17" s="24">
        <f>base5!AC12</f>
        <v>10</v>
      </c>
      <c r="F17" s="24">
        <f>base5!AD12</f>
        <v>5</v>
      </c>
      <c r="G17" s="24">
        <f>base5!AE12</f>
        <v>6</v>
      </c>
      <c r="H17" s="24">
        <f>base5!AF24</f>
        <v>16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base5!Z13</f>
        <v>11</v>
      </c>
      <c r="C18" s="24">
        <f>base5!AA13</f>
        <v>12</v>
      </c>
      <c r="D18" s="24">
        <f>base5!AB13</f>
        <v>10</v>
      </c>
      <c r="E18" s="24">
        <f>base5!AC13</f>
        <v>14</v>
      </c>
      <c r="F18" s="24">
        <f>base5!AD13</f>
        <v>13</v>
      </c>
      <c r="G18" s="24">
        <f>base5!AE13</f>
        <v>15</v>
      </c>
      <c r="H18" s="24">
        <f>base5!AF25</f>
        <v>13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base5!Z14</f>
        <v>14</v>
      </c>
      <c r="C19" s="24">
        <f>base5!AA14</f>
        <v>11</v>
      </c>
      <c r="D19" s="24">
        <f>base5!AB14</f>
        <v>16</v>
      </c>
      <c r="E19" s="24">
        <f>base5!AC14</f>
        <v>13</v>
      </c>
      <c r="F19" s="24">
        <f>base5!AD14</f>
        <v>12</v>
      </c>
      <c r="G19" s="24">
        <f>base5!AE14</f>
        <v>15</v>
      </c>
      <c r="H19" s="24">
        <f>base5!AF26</f>
        <v>13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base5!Z15</f>
        <v>13</v>
      </c>
      <c r="C20" s="24">
        <f>base5!AA15</f>
        <v>10</v>
      </c>
      <c r="D20" s="24">
        <f>base5!AB15</f>
        <v>14</v>
      </c>
      <c r="E20" s="24">
        <f>base5!AC15</f>
        <v>3</v>
      </c>
      <c r="F20" s="24">
        <f>base5!AD15</f>
        <v>11</v>
      </c>
      <c r="G20" s="24">
        <f>base5!AE15</f>
        <v>12</v>
      </c>
      <c r="H20" s="24">
        <f>base5!AF27</f>
        <v>6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base5!Z16</f>
        <v>17</v>
      </c>
      <c r="C21" s="24">
        <f>base5!AA16</f>
        <v>10</v>
      </c>
      <c r="D21" s="24">
        <f>base5!AB16</f>
        <v>16</v>
      </c>
      <c r="E21" s="24">
        <f>base5!AC16</f>
        <v>5</v>
      </c>
      <c r="F21" s="24">
        <f>base5!AD16</f>
        <v>3</v>
      </c>
      <c r="G21" s="24">
        <f>base5!AE16</f>
        <v>11</v>
      </c>
      <c r="H21" s="24">
        <f>base5!AF28</f>
        <v>13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base5!Z17</f>
        <v>17</v>
      </c>
      <c r="C22" s="24">
        <f>base5!AA17</f>
        <v>10</v>
      </c>
      <c r="D22" s="24">
        <f>base5!AB17</f>
        <v>13</v>
      </c>
      <c r="E22" s="24">
        <f>base5!AC17</f>
        <v>4</v>
      </c>
      <c r="F22" s="24">
        <f>base5!AD17</f>
        <v>11</v>
      </c>
      <c r="G22" s="24">
        <f>base5!AE17</f>
        <v>16</v>
      </c>
      <c r="H22" s="24">
        <f>base5!AF29</f>
        <v>14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base5!Z18</f>
        <v>6</v>
      </c>
      <c r="C23" s="24">
        <f>base5!AA18</f>
        <v>5</v>
      </c>
      <c r="D23" s="24">
        <f>base5!AB18</f>
        <v>4</v>
      </c>
      <c r="E23" s="24">
        <f>base5!AC18</f>
        <v>3</v>
      </c>
      <c r="F23" s="24">
        <f>base5!AD18</f>
        <v>2</v>
      </c>
      <c r="G23" s="24">
        <f>base5!AE18</f>
        <v>1</v>
      </c>
      <c r="H23" s="24">
        <f>base5!AF30</f>
        <v>2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base5!Z19</f>
        <v>17</v>
      </c>
      <c r="C24" s="24">
        <f>base5!AA19</f>
        <v>10</v>
      </c>
      <c r="D24" s="24">
        <f>base5!AB19</f>
        <v>16</v>
      </c>
      <c r="E24" s="24">
        <f>base5!AC19</f>
        <v>11</v>
      </c>
      <c r="F24" s="24">
        <f>base5!AD19</f>
        <v>13</v>
      </c>
      <c r="G24" s="24">
        <f>base5!AE19</f>
        <v>4</v>
      </c>
      <c r="H24" s="24">
        <f>base5!AF31</f>
        <v>3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base5!Z20</f>
        <v>16</v>
      </c>
      <c r="C25" s="24">
        <f>base5!AA20</f>
        <v>4</v>
      </c>
      <c r="D25" s="24">
        <f>base5!AB20</f>
        <v>17</v>
      </c>
      <c r="E25" s="24">
        <f>base5!AC20</f>
        <v>7</v>
      </c>
      <c r="F25" s="24">
        <f>base5!AD20</f>
        <v>3</v>
      </c>
      <c r="G25" s="24">
        <f>base5!AE20</f>
        <v>10</v>
      </c>
      <c r="H25" s="24">
        <f>base5!AF32</f>
        <v>14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base5!Z21</f>
        <v>4</v>
      </c>
      <c r="C26" s="24">
        <f>base5!AA21</f>
        <v>17</v>
      </c>
      <c r="D26" s="24">
        <f>base5!AB21</f>
        <v>3</v>
      </c>
      <c r="E26" s="24">
        <f>base5!AC21</f>
        <v>13</v>
      </c>
      <c r="F26" s="24">
        <f>base5!AD21</f>
        <v>16</v>
      </c>
      <c r="G26" s="24">
        <f>base5!AE21</f>
        <v>5</v>
      </c>
      <c r="H26" s="24">
        <f>base5!AF33</f>
        <v>4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base5!Z22</f>
        <v>7</v>
      </c>
      <c r="C27" s="24">
        <f>base5!AA22</f>
        <v>4</v>
      </c>
      <c r="D27" s="24">
        <f>base5!AB22</f>
        <v>17</v>
      </c>
      <c r="E27" s="24">
        <f>base5!AC22</f>
        <v>16</v>
      </c>
      <c r="F27" s="24">
        <f>base5!AD22</f>
        <v>3</v>
      </c>
      <c r="G27" s="24">
        <f>base5!AE22</f>
        <v>10</v>
      </c>
      <c r="H27" s="24">
        <f>base5!AF34</f>
        <v>16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base5!Z23</f>
        <v>17</v>
      </c>
      <c r="C28" s="24">
        <f>base5!AA23</f>
        <v>10</v>
      </c>
      <c r="D28" s="24">
        <f>base5!AB23</f>
        <v>13</v>
      </c>
      <c r="E28" s="24">
        <f>base5!AC23</f>
        <v>4</v>
      </c>
      <c r="F28" s="24">
        <f>base5!AD23</f>
        <v>3</v>
      </c>
      <c r="G28" s="24">
        <f>base5!AE23</f>
        <v>16</v>
      </c>
      <c r="H28" s="24">
        <f>base5!AF35</f>
        <v>11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base5!Z24</f>
        <v>11</v>
      </c>
      <c r="C29" s="24">
        <f>base5!AA24</f>
        <v>10</v>
      </c>
      <c r="D29" s="24">
        <f>base5!AB24</f>
        <v>17</v>
      </c>
      <c r="E29" s="24">
        <f>base5!AC24</f>
        <v>3</v>
      </c>
      <c r="F29" s="24">
        <f>base5!AD24</f>
        <v>1</v>
      </c>
      <c r="G29" s="24">
        <f>base5!AE24</f>
        <v>4</v>
      </c>
      <c r="H29" s="24">
        <f>base5!AF36</f>
        <v>11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base5!Z25</f>
        <v>1</v>
      </c>
      <c r="C30" s="24">
        <f>base5!AA25</f>
        <v>17</v>
      </c>
      <c r="D30" s="24">
        <f>base5!AB25</f>
        <v>11</v>
      </c>
      <c r="E30" s="24">
        <f>base5!AC25</f>
        <v>10</v>
      </c>
      <c r="F30" s="24">
        <f>base5!AD25</f>
        <v>3</v>
      </c>
      <c r="G30" s="24">
        <f>base5!AE25</f>
        <v>16</v>
      </c>
      <c r="H30" s="24">
        <f>base5!AF37</f>
        <v>18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base5!Z26</f>
        <v>17</v>
      </c>
      <c r="C31" s="24">
        <f>base5!AA26</f>
        <v>3</v>
      </c>
      <c r="D31" s="24">
        <f>base5!AB26</f>
        <v>6</v>
      </c>
      <c r="E31" s="24">
        <f>base5!AC26</f>
        <v>1</v>
      </c>
      <c r="F31" s="24">
        <f>base5!AD26</f>
        <v>4</v>
      </c>
      <c r="G31" s="24">
        <f>base5!AE26</f>
        <v>10</v>
      </c>
      <c r="H31" s="24">
        <f>base5!AF38</f>
        <v>6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base5!Z27</f>
        <v>17</v>
      </c>
      <c r="C32" s="24">
        <f>base5!AA27</f>
        <v>4</v>
      </c>
      <c r="D32" s="24">
        <f>base5!AB27</f>
        <v>16</v>
      </c>
      <c r="E32" s="24">
        <f>base5!AC27</f>
        <v>13</v>
      </c>
      <c r="F32" s="24">
        <f>base5!AD27</f>
        <v>11</v>
      </c>
      <c r="G32" s="24">
        <f>base5!AE27</f>
        <v>3</v>
      </c>
      <c r="H32" s="24">
        <f>base5!AF39</f>
        <v>6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base5!Z28</f>
        <v>17</v>
      </c>
      <c r="C33" s="24">
        <f>base5!AA28</f>
        <v>10</v>
      </c>
      <c r="D33" s="24">
        <f>base5!AB28</f>
        <v>16</v>
      </c>
      <c r="E33" s="24">
        <f>base5!AC28</f>
        <v>5</v>
      </c>
      <c r="F33" s="24">
        <f>base5!AD28</f>
        <v>3</v>
      </c>
      <c r="G33" s="24">
        <f>base5!AE28</f>
        <v>11</v>
      </c>
      <c r="H33" s="24">
        <f>base5!AF40</f>
        <v>17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base5!Z29</f>
        <v>17</v>
      </c>
      <c r="C34" s="24">
        <f>base5!AA29</f>
        <v>10</v>
      </c>
      <c r="D34" s="24">
        <f>base5!AB29</f>
        <v>13</v>
      </c>
      <c r="E34" s="24">
        <f>base5!AC29</f>
        <v>11</v>
      </c>
      <c r="F34" s="24">
        <f>base5!AD29</f>
        <v>4</v>
      </c>
      <c r="G34" s="24">
        <f>base5!AE29</f>
        <v>16</v>
      </c>
      <c r="H34" s="24">
        <f>base5!AF41</f>
        <v>11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base5!Z30</f>
        <v>5</v>
      </c>
      <c r="C35" s="24">
        <f>base5!AA30</f>
        <v>17</v>
      </c>
      <c r="D35" s="24">
        <f>base5!AB30</f>
        <v>10</v>
      </c>
      <c r="E35" s="24">
        <f>base5!AC30</f>
        <v>3</v>
      </c>
      <c r="F35" s="24">
        <f>base5!AD30</f>
        <v>16</v>
      </c>
      <c r="G35" s="24">
        <f>base5!AE30</f>
        <v>11</v>
      </c>
      <c r="H35" s="24">
        <f>base5!AF42</f>
        <v>10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base5!Z31</f>
        <v>17</v>
      </c>
      <c r="C36" s="24">
        <f>base5!AA31</f>
        <v>13</v>
      </c>
      <c r="D36" s="24">
        <f>base5!AB31</f>
        <v>11</v>
      </c>
      <c r="E36" s="24">
        <f>base5!AC31</f>
        <v>16</v>
      </c>
      <c r="F36" s="24">
        <f>base5!AD31</f>
        <v>4</v>
      </c>
      <c r="G36" s="24">
        <f>base5!AE31</f>
        <v>5</v>
      </c>
      <c r="H36" s="24">
        <f>base5!AF43</f>
        <v>11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base5!Z32</f>
        <v>17</v>
      </c>
      <c r="C37" s="24">
        <f>base5!AA32</f>
        <v>10</v>
      </c>
      <c r="D37" s="24">
        <f>base5!AB32</f>
        <v>13</v>
      </c>
      <c r="E37" s="24">
        <f>base5!AC32</f>
        <v>11</v>
      </c>
      <c r="F37" s="24">
        <f>base5!AD32</f>
        <v>4</v>
      </c>
      <c r="G37" s="24">
        <f>base5!AE32</f>
        <v>16</v>
      </c>
      <c r="H37" s="24">
        <f>base5!AF44</f>
        <v>3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base5!Z33</f>
        <v>3</v>
      </c>
      <c r="C38" s="24">
        <f>base5!AA33</f>
        <v>13</v>
      </c>
      <c r="D38" s="24">
        <f>base5!AB33</f>
        <v>17</v>
      </c>
      <c r="E38" s="24">
        <f>base5!AC33</f>
        <v>16</v>
      </c>
      <c r="F38" s="24">
        <f>base5!AD33</f>
        <v>2</v>
      </c>
      <c r="G38" s="24">
        <f>base5!AE33</f>
        <v>10</v>
      </c>
      <c r="H38" s="24">
        <f>base5!AF45</f>
        <v>16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base5!Z34</f>
        <v>17</v>
      </c>
      <c r="C39" s="24">
        <f>base5!AA34</f>
        <v>10</v>
      </c>
      <c r="D39" s="24">
        <f>base5!AB34</f>
        <v>11</v>
      </c>
      <c r="E39" s="24">
        <f>base5!AC34</f>
        <v>13</v>
      </c>
      <c r="F39" s="24">
        <f>base5!AD34</f>
        <v>3</v>
      </c>
      <c r="G39" s="24">
        <f>base5!AE34</f>
        <v>4</v>
      </c>
      <c r="H39" s="24">
        <f>base5!AF46</f>
        <v>16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base5!Z35</f>
        <v>17</v>
      </c>
      <c r="C40" s="24">
        <f>base5!AA35</f>
        <v>10</v>
      </c>
      <c r="D40" s="24">
        <f>base5!AB35</f>
        <v>4</v>
      </c>
      <c r="E40" s="24">
        <f>base5!AC35</f>
        <v>16</v>
      </c>
      <c r="F40" s="24">
        <f>base5!AD35</f>
        <v>13</v>
      </c>
      <c r="G40" s="24">
        <f>base5!AE35</f>
        <v>3</v>
      </c>
      <c r="H40" s="24">
        <f>base5!AF47</f>
        <v>11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base5!Z36</f>
        <v>17</v>
      </c>
      <c r="C41" s="24">
        <f>base5!AA36</f>
        <v>3</v>
      </c>
      <c r="D41" s="24">
        <f>base5!AB36</f>
        <v>10</v>
      </c>
      <c r="E41" s="24">
        <f>base5!AC36</f>
        <v>13</v>
      </c>
      <c r="F41" s="24">
        <f>base5!AD36</f>
        <v>16</v>
      </c>
      <c r="G41" s="24">
        <f>base5!AE36</f>
        <v>4</v>
      </c>
      <c r="H41" s="24">
        <f>base5!AF48</f>
        <v>11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base5!Z37</f>
        <v>17</v>
      </c>
      <c r="C42" s="24">
        <f>base5!AA37</f>
        <v>16</v>
      </c>
      <c r="D42" s="24">
        <f>base5!AB37</f>
        <v>3</v>
      </c>
      <c r="E42" s="24">
        <f>base5!AC37</f>
        <v>6</v>
      </c>
      <c r="F42" s="24">
        <f>base5!AD37</f>
        <v>11</v>
      </c>
      <c r="G42" s="24">
        <f>base5!AE37</f>
        <v>4</v>
      </c>
      <c r="H42" s="24">
        <f>base5!AF49</f>
        <v>18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base5!Z38</f>
        <v>17</v>
      </c>
      <c r="C43" s="24">
        <f>base5!AA38</f>
        <v>13</v>
      </c>
      <c r="D43" s="24">
        <f>base5!AB38</f>
        <v>2</v>
      </c>
      <c r="E43" s="24">
        <f>base5!AC38</f>
        <v>4</v>
      </c>
      <c r="F43" s="24">
        <f>base5!AD38</f>
        <v>16</v>
      </c>
      <c r="G43" s="24">
        <f>base5!AE38</f>
        <v>10</v>
      </c>
      <c r="H43" s="24">
        <f>base5!AF50</f>
        <v>5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base5!Z39</f>
        <v>17</v>
      </c>
      <c r="C44" s="24">
        <f>base5!AA39</f>
        <v>4</v>
      </c>
      <c r="D44" s="24">
        <f>base5!AB39</f>
        <v>16</v>
      </c>
      <c r="E44" s="24">
        <f>base5!AC39</f>
        <v>13</v>
      </c>
      <c r="F44" s="24">
        <f>base5!AD39</f>
        <v>10</v>
      </c>
      <c r="G44" s="24">
        <f>base5!AE39</f>
        <v>3</v>
      </c>
      <c r="H44" s="24">
        <f>base5!AF51</f>
        <v>5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base5!Z40</f>
        <v>16</v>
      </c>
      <c r="C45" s="24">
        <f>base5!AA40</f>
        <v>13</v>
      </c>
      <c r="D45" s="24">
        <f>base5!AB40</f>
        <v>10</v>
      </c>
      <c r="E45" s="24">
        <f>base5!AC40</f>
        <v>3</v>
      </c>
      <c r="F45" s="24">
        <f>base5!AD40</f>
        <v>5</v>
      </c>
      <c r="G45" s="24">
        <f>base5!AE40</f>
        <v>11</v>
      </c>
      <c r="H45" s="24">
        <f>base5!AF52</f>
        <v>3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base5!Z41</f>
        <v>3</v>
      </c>
      <c r="C46" s="24">
        <f>base5!AA41</f>
        <v>4</v>
      </c>
      <c r="D46" s="24">
        <f>base5!AB41</f>
        <v>17</v>
      </c>
      <c r="E46" s="24">
        <f>base5!AC41</f>
        <v>10</v>
      </c>
      <c r="F46" s="24">
        <f>base5!AD41</f>
        <v>13</v>
      </c>
      <c r="G46" s="24">
        <f>base5!AE41</f>
        <v>16</v>
      </c>
      <c r="H46" s="24">
        <f>base5!AF53</f>
        <v>4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base5!Z42</f>
        <v>17</v>
      </c>
      <c r="C47" s="24">
        <f>base5!AA42</f>
        <v>3</v>
      </c>
      <c r="D47" s="24">
        <f>base5!AB42</f>
        <v>4</v>
      </c>
      <c r="E47" s="24">
        <f>base5!AC42</f>
        <v>11</v>
      </c>
      <c r="F47" s="24">
        <f>base5!AD42</f>
        <v>16</v>
      </c>
      <c r="G47" s="24">
        <f>base5!AE42</f>
        <v>13</v>
      </c>
      <c r="H47" s="24">
        <f>base5!AF54</f>
        <v>11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base5!Z43</f>
        <v>4</v>
      </c>
      <c r="C48" s="24">
        <f>base5!AA43</f>
        <v>16</v>
      </c>
      <c r="D48" s="24">
        <f>base5!AB43</f>
        <v>17</v>
      </c>
      <c r="E48" s="24">
        <f>base5!AC43</f>
        <v>10</v>
      </c>
      <c r="F48" s="24">
        <f>base5!AD43</f>
        <v>13</v>
      </c>
      <c r="G48" s="24">
        <f>base5!AE43</f>
        <v>6</v>
      </c>
      <c r="H48" s="24">
        <f>base5!AF55</f>
        <v>16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base5!Z44</f>
        <v>17</v>
      </c>
      <c r="C49" s="24">
        <f>base5!AA44</f>
        <v>16</v>
      </c>
      <c r="D49" s="24">
        <f>base5!AB44</f>
        <v>10</v>
      </c>
      <c r="E49" s="24">
        <f>base5!AC44</f>
        <v>6</v>
      </c>
      <c r="F49" s="24">
        <f>base5!AD44</f>
        <v>4</v>
      </c>
      <c r="G49" s="24">
        <f>base5!AE44</f>
        <v>13</v>
      </c>
      <c r="H49" s="24">
        <f>base5!AF56</f>
        <v>13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base5!Z45</f>
        <v>17</v>
      </c>
      <c r="C50" s="24">
        <f>base5!AA45</f>
        <v>10</v>
      </c>
      <c r="D50" s="24">
        <f>base5!AB45</f>
        <v>11</v>
      </c>
      <c r="E50" s="24">
        <f>base5!AC45</f>
        <v>13</v>
      </c>
      <c r="F50" s="24">
        <f>base5!AD45</f>
        <v>3</v>
      </c>
      <c r="G50" s="24">
        <f>base5!AE45</f>
        <v>4</v>
      </c>
      <c r="H50" s="24">
        <f>base5!AF57</f>
        <v>5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base5!Z46</f>
        <v>17</v>
      </c>
      <c r="C51" s="24">
        <f>base5!AA46</f>
        <v>13</v>
      </c>
      <c r="D51" s="24">
        <f>base5!AB46</f>
        <v>3</v>
      </c>
      <c r="E51" s="24">
        <f>base5!AC46</f>
        <v>10</v>
      </c>
      <c r="F51" s="24">
        <f>base5!AD46</f>
        <v>11</v>
      </c>
      <c r="G51" s="24">
        <f>base5!AE46</f>
        <v>4</v>
      </c>
      <c r="H51" s="24">
        <f>base5!AF58</f>
        <v>4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369" priority="46" operator="equal">
      <formula>#REF!</formula>
    </cfRule>
    <cfRule type="cellIs" dxfId="1368" priority="47" operator="equal">
      <formula>#REF!</formula>
    </cfRule>
    <cfRule type="cellIs" dxfId="1367" priority="48" operator="equal">
      <formula>#REF!</formula>
    </cfRule>
    <cfRule type="cellIs" dxfId="1366" priority="49" operator="equal">
      <formula>#REF!</formula>
    </cfRule>
    <cfRule type="cellIs" dxfId="1365" priority="50" operator="equal">
      <formula>#REF!</formula>
    </cfRule>
  </conditionalFormatting>
  <conditionalFormatting sqref="B1:P1 B2:J51">
    <cfRule type="cellIs" dxfId="1364" priority="51" operator="equal">
      <formula>#REF!</formula>
    </cfRule>
    <cfRule type="cellIs" dxfId="1363" priority="52" operator="equal">
      <formula>#REF!</formula>
    </cfRule>
    <cfRule type="cellIs" dxfId="1362" priority="53" operator="equal">
      <formula>#REF!</formula>
    </cfRule>
    <cfRule type="cellIs" dxfId="1361" priority="54" operator="equal">
      <formula>#REF!</formula>
    </cfRule>
    <cfRule type="cellIs" dxfId="1360" priority="55" operator="equal">
      <formula>#REF!</formula>
    </cfRule>
  </conditionalFormatting>
  <conditionalFormatting sqref="A2:A51">
    <cfRule type="cellIs" dxfId="1359" priority="41" operator="equal">
      <formula>#REF!</formula>
    </cfRule>
    <cfRule type="cellIs" dxfId="1358" priority="42" operator="equal">
      <formula>#REF!</formula>
    </cfRule>
    <cfRule type="cellIs" dxfId="1357" priority="43" operator="equal">
      <formula>#REF!</formula>
    </cfRule>
    <cfRule type="cellIs" dxfId="1356" priority="44" operator="equal">
      <formula>#REF!</formula>
    </cfRule>
    <cfRule type="cellIs" dxfId="1355" priority="45" operator="equal">
      <formula>#REF!</formula>
    </cfRule>
  </conditionalFormatting>
  <conditionalFormatting sqref="B2:J51">
    <cfRule type="cellIs" dxfId="1354" priority="33" operator="equal">
      <formula>#REF!</formula>
    </cfRule>
    <cfRule type="cellIs" dxfId="1353" priority="34" operator="equal">
      <formula>#REF!</formula>
    </cfRule>
    <cfRule type="cellIs" dxfId="1352" priority="35" operator="equal">
      <formula>#REF!</formula>
    </cfRule>
    <cfRule type="cellIs" dxfId="1351" priority="36" operator="equal">
      <formula>#REF!</formula>
    </cfRule>
    <cfRule type="cellIs" dxfId="1350" priority="37" operator="equal">
      <formula>#REF!</formula>
    </cfRule>
  </conditionalFormatting>
  <conditionalFormatting sqref="B2:J51">
    <cfRule type="cellIs" dxfId="1349" priority="28" operator="equal">
      <formula>#REF!</formula>
    </cfRule>
    <cfRule type="cellIs" dxfId="1348" priority="29" operator="equal">
      <formula>#REF!</formula>
    </cfRule>
    <cfRule type="cellIs" dxfId="1347" priority="30" operator="equal">
      <formula>#REF!</formula>
    </cfRule>
    <cfRule type="cellIs" dxfId="1346" priority="31" operator="equal">
      <formula>#REF!</formula>
    </cfRule>
    <cfRule type="cellIs" dxfId="1345" priority="32" operator="equal">
      <formula>#REF!</formula>
    </cfRule>
  </conditionalFormatting>
  <conditionalFormatting sqref="J2:J5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K2:P51">
    <cfRule type="cellIs" dxfId="1339" priority="16" operator="equal">
      <formula>#REF!</formula>
    </cfRule>
    <cfRule type="cellIs" dxfId="1338" priority="17" operator="equal">
      <formula>#REF!</formula>
    </cfRule>
    <cfRule type="cellIs" dxfId="1337" priority="18" operator="equal">
      <formula>#REF!</formula>
    </cfRule>
    <cfRule type="cellIs" dxfId="1336" priority="19" operator="equal">
      <formula>#REF!</formula>
    </cfRule>
    <cfRule type="cellIs" dxfId="1335" priority="20" operator="equal">
      <formula>#REF!</formula>
    </cfRule>
  </conditionalFormatting>
  <conditionalFormatting sqref="K2:P51">
    <cfRule type="cellIs" dxfId="1334" priority="8" operator="equal">
      <formula>#REF!</formula>
    </cfRule>
    <cfRule type="cellIs" dxfId="1333" priority="9" operator="equal">
      <formula>#REF!</formula>
    </cfRule>
    <cfRule type="cellIs" dxfId="1332" priority="10" operator="equal">
      <formula>#REF!</formula>
    </cfRule>
    <cfRule type="cellIs" dxfId="1331" priority="11" operator="equal">
      <formula>#REF!</formula>
    </cfRule>
    <cfRule type="cellIs" dxfId="1330" priority="12" operator="equal">
      <formula>#REF!</formula>
    </cfRule>
  </conditionalFormatting>
  <conditionalFormatting sqref="K2:P51">
    <cfRule type="cellIs" dxfId="1329" priority="3" operator="equal">
      <formula>#REF!</formula>
    </cfRule>
    <cfRule type="cellIs" dxfId="1328" priority="4" operator="equal">
      <formula>#REF!</formula>
    </cfRule>
    <cfRule type="cellIs" dxfId="1327" priority="5" operator="equal">
      <formula>#REF!</formula>
    </cfRule>
    <cfRule type="cellIs" dxfId="1326" priority="6" operator="equal">
      <formula>#REF!</formula>
    </cfRule>
    <cfRule type="cellIs" dxfId="13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9DC15D4-BDAF-4AD1-A781-B07F29C368C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59C9941E-2EDA-46AF-BEEB-574DA909FDE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923F0243-D0FE-408A-B41B-59F306A654CD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39BCB5AB-6E9E-475A-9595-7014EAEEC57F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7660FA7F-1061-4C69-B97C-9DC627A1012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1BF47A62-B38F-4072-9CC6-D17BDF51977A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FA8B38F8-4C59-4D67-8D49-7F63CC2C4181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07A0659D-8809-428E-BAAF-10FDB8C222CE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BC596AF2-B1AF-433A-B61C-91F6821FF701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1F89051C-8B79-4601-97E5-711B4736B6AD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base5!AB9</f>
        <v>15</v>
      </c>
      <c r="E2" s="24">
        <f>base5!AC47</f>
        <v>1</v>
      </c>
      <c r="F2" s="24">
        <f>base5!AD47</f>
        <v>16</v>
      </c>
      <c r="G2" s="24">
        <f>base5!AE47</f>
        <v>3</v>
      </c>
      <c r="H2" s="24">
        <f>base5!AF47</f>
        <v>11</v>
      </c>
      <c r="I2" s="24">
        <f>base5!AG47</f>
        <v>2</v>
      </c>
      <c r="J2" s="24">
        <f>base5!AH47</f>
        <v>13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base5!AB10</f>
        <v>14</v>
      </c>
      <c r="E3" s="24">
        <f>base5!AC48</f>
        <v>3</v>
      </c>
      <c r="F3" s="24">
        <f>base5!AD48</f>
        <v>16</v>
      </c>
      <c r="G3" s="24">
        <f>base5!AE48</f>
        <v>5</v>
      </c>
      <c r="H3" s="24">
        <f>base5!AF48</f>
        <v>11</v>
      </c>
      <c r="I3" s="24">
        <f>base5!AG48</f>
        <v>10</v>
      </c>
      <c r="J3" s="24">
        <f>base5!AH48</f>
        <v>13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base5!AB11</f>
        <v>12</v>
      </c>
      <c r="E4" s="24">
        <f>base5!AC49</f>
        <v>16</v>
      </c>
      <c r="F4" s="24">
        <f>base5!AD49</f>
        <v>13</v>
      </c>
      <c r="G4" s="24">
        <f>base5!AE49</f>
        <v>3</v>
      </c>
      <c r="H4" s="24">
        <f>base5!AF49</f>
        <v>18</v>
      </c>
      <c r="I4" s="24">
        <f>base5!AG49</f>
        <v>11</v>
      </c>
      <c r="J4" s="24">
        <f>base5!AH49</f>
        <v>5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base5!AB12</f>
        <v>16</v>
      </c>
      <c r="E5" s="24">
        <f>base5!AC50</f>
        <v>17</v>
      </c>
      <c r="F5" s="24">
        <f>base5!AD50</f>
        <v>2</v>
      </c>
      <c r="G5" s="24">
        <f>base5!AE50</f>
        <v>16</v>
      </c>
      <c r="H5" s="24">
        <f>base5!AF50</f>
        <v>5</v>
      </c>
      <c r="I5" s="24">
        <f>base5!AG50</f>
        <v>4</v>
      </c>
      <c r="J5" s="24">
        <f>base5!AH50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base5!AB13</f>
        <v>10</v>
      </c>
      <c r="E6" s="24">
        <f>base5!AC51</f>
        <v>16</v>
      </c>
      <c r="F6" s="24">
        <f>base5!AD51</f>
        <v>18</v>
      </c>
      <c r="G6" s="24">
        <f>base5!AE51</f>
        <v>4</v>
      </c>
      <c r="H6" s="24">
        <f>base5!AF51</f>
        <v>5</v>
      </c>
      <c r="I6" s="24">
        <f>base5!AG51</f>
        <v>11</v>
      </c>
      <c r="J6" s="24">
        <f>base5!AH51</f>
        <v>12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base5!AB14</f>
        <v>16</v>
      </c>
      <c r="E7" s="24">
        <f>base5!AC52</f>
        <v>13</v>
      </c>
      <c r="F7" s="24">
        <f>base5!AD52</f>
        <v>11</v>
      </c>
      <c r="G7" s="24">
        <f>base5!AE52</f>
        <v>16</v>
      </c>
      <c r="H7" s="24">
        <f>base5!AF52</f>
        <v>3</v>
      </c>
      <c r="I7" s="24">
        <f>base5!AG52</f>
        <v>6</v>
      </c>
      <c r="J7" s="24">
        <f>base5!AH52</f>
        <v>12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base5!AB15</f>
        <v>14</v>
      </c>
      <c r="E8" s="24">
        <f>base5!AC53</f>
        <v>10</v>
      </c>
      <c r="F8" s="24">
        <f>base5!AD53</f>
        <v>13</v>
      </c>
      <c r="G8" s="24">
        <f>base5!AE53</f>
        <v>11</v>
      </c>
      <c r="H8" s="24">
        <f>base5!AF53</f>
        <v>4</v>
      </c>
      <c r="I8" s="24">
        <f>base5!AG53</f>
        <v>14</v>
      </c>
      <c r="J8" s="24">
        <f>base5!AH53</f>
        <v>12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base5!AB16</f>
        <v>16</v>
      </c>
      <c r="E9" s="24">
        <f>base5!AC54</f>
        <v>4</v>
      </c>
      <c r="F9" s="24">
        <f>base5!AD54</f>
        <v>3</v>
      </c>
      <c r="G9" s="24">
        <f>base5!AE54</f>
        <v>5</v>
      </c>
      <c r="H9" s="24">
        <f>base5!AF54</f>
        <v>11</v>
      </c>
      <c r="I9" s="24">
        <f>base5!AG54</f>
        <v>16</v>
      </c>
      <c r="J9" s="24">
        <f>base5!AH54</f>
        <v>14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base5!AB17</f>
        <v>13</v>
      </c>
      <c r="E10" s="24">
        <f>base5!AC55</f>
        <v>11</v>
      </c>
      <c r="F10" s="24">
        <f>base5!AD55</f>
        <v>6</v>
      </c>
      <c r="G10" s="24">
        <f>base5!AE55</f>
        <v>3</v>
      </c>
      <c r="H10" s="24">
        <f>base5!AF55</f>
        <v>16</v>
      </c>
      <c r="I10" s="24">
        <f>base5!AG55</f>
        <v>13</v>
      </c>
      <c r="J10" s="24">
        <f>base5!AH55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base5!AB18</f>
        <v>4</v>
      </c>
      <c r="E11" s="24">
        <f>base5!AC56</f>
        <v>11</v>
      </c>
      <c r="F11" s="24">
        <f>base5!AD56</f>
        <v>5</v>
      </c>
      <c r="G11" s="24">
        <f>base5!AE56</f>
        <v>16</v>
      </c>
      <c r="H11" s="24">
        <f>base5!AF56</f>
        <v>13</v>
      </c>
      <c r="I11" s="24">
        <f>base5!AG56</f>
        <v>4</v>
      </c>
      <c r="J11" s="24">
        <f>base5!AH56</f>
        <v>14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base5!AB19</f>
        <v>16</v>
      </c>
      <c r="E12" s="24">
        <f>base5!AC57</f>
        <v>11</v>
      </c>
      <c r="F12" s="24">
        <f>base5!AD57</f>
        <v>16</v>
      </c>
      <c r="G12" s="24">
        <f>base5!AE57</f>
        <v>3</v>
      </c>
      <c r="H12" s="24">
        <f>base5!AF57</f>
        <v>5</v>
      </c>
      <c r="I12" s="24">
        <f>base5!AG57</f>
        <v>14</v>
      </c>
      <c r="J12" s="24">
        <f>base5!AH57</f>
        <v>10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base5!AB20</f>
        <v>17</v>
      </c>
      <c r="E13" s="24">
        <f>base5!AC58</f>
        <v>5</v>
      </c>
      <c r="F13" s="24">
        <f>base5!AD58</f>
        <v>3</v>
      </c>
      <c r="G13" s="24">
        <f>base5!AE58</f>
        <v>11</v>
      </c>
      <c r="H13" s="24">
        <f>base5!AF58</f>
        <v>4</v>
      </c>
      <c r="I13" s="24">
        <f>base5!AG58</f>
        <v>13</v>
      </c>
      <c r="J13" s="24">
        <f>base5!AH58</f>
        <v>14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base5!AB21</f>
        <v>3</v>
      </c>
      <c r="E14" s="24">
        <f>base5!AC9</f>
        <v>14</v>
      </c>
      <c r="F14" s="24">
        <f>base5!AD9</f>
        <v>6</v>
      </c>
      <c r="G14" s="24">
        <f>base5!AE9</f>
        <v>17</v>
      </c>
      <c r="H14" s="24">
        <f>base5!AF9</f>
        <v>10</v>
      </c>
      <c r="I14" s="24">
        <f>base5!AG9</f>
        <v>2</v>
      </c>
      <c r="J14" s="24">
        <f>base5!AH9</f>
        <v>4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base5!AB22</f>
        <v>17</v>
      </c>
      <c r="E15" s="24">
        <f>base5!AC10</f>
        <v>15</v>
      </c>
      <c r="F15" s="24">
        <f>base5!AD10</f>
        <v>16</v>
      </c>
      <c r="G15" s="24">
        <f>base5!AE10</f>
        <v>11</v>
      </c>
      <c r="H15" s="24">
        <f>base5!AF10</f>
        <v>10</v>
      </c>
      <c r="I15" s="24">
        <f>base5!AG10</f>
        <v>1</v>
      </c>
      <c r="J15" s="24">
        <f>base5!AH10</f>
        <v>2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base5!AB23</f>
        <v>13</v>
      </c>
      <c r="E16" s="24">
        <f>base5!AC11</f>
        <v>15</v>
      </c>
      <c r="F16" s="24">
        <f>base5!AD11</f>
        <v>18</v>
      </c>
      <c r="G16" s="24">
        <f>base5!AE11</f>
        <v>17</v>
      </c>
      <c r="H16" s="24">
        <f>base5!AF11</f>
        <v>5</v>
      </c>
      <c r="I16" s="24">
        <f>base5!AG11</f>
        <v>10</v>
      </c>
      <c r="J16" s="24">
        <f>base5!AH11</f>
        <v>11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base5!AB24</f>
        <v>17</v>
      </c>
      <c r="E17" s="24">
        <f>base5!AC12</f>
        <v>10</v>
      </c>
      <c r="F17" s="24">
        <f>base5!AD12</f>
        <v>5</v>
      </c>
      <c r="G17" s="24">
        <f>base5!AE12</f>
        <v>6</v>
      </c>
      <c r="H17" s="24">
        <f>base5!AF12</f>
        <v>8</v>
      </c>
      <c r="I17" s="24">
        <f>base5!AG12</f>
        <v>4</v>
      </c>
      <c r="J17" s="24">
        <f>base5!AH12</f>
        <v>12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base5!AB25</f>
        <v>11</v>
      </c>
      <c r="E18" s="24">
        <f>base5!AC13</f>
        <v>14</v>
      </c>
      <c r="F18" s="24">
        <f>base5!AD13</f>
        <v>13</v>
      </c>
      <c r="G18" s="24">
        <f>base5!AE13</f>
        <v>15</v>
      </c>
      <c r="H18" s="24">
        <f>base5!AF13</f>
        <v>3</v>
      </c>
      <c r="I18" s="24">
        <f>base5!AG13</f>
        <v>2</v>
      </c>
      <c r="J18" s="24">
        <f>base5!AH13</f>
        <v>17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base5!AB26</f>
        <v>6</v>
      </c>
      <c r="E19" s="24">
        <f>base5!AC14</f>
        <v>13</v>
      </c>
      <c r="F19" s="24">
        <f>base5!AD14</f>
        <v>12</v>
      </c>
      <c r="G19" s="24">
        <f>base5!AE14</f>
        <v>15</v>
      </c>
      <c r="H19" s="24">
        <f>base5!AF14</f>
        <v>17</v>
      </c>
      <c r="I19" s="24">
        <f>base5!AG14</f>
        <v>18</v>
      </c>
      <c r="J19" s="24">
        <f>base5!AH14</f>
        <v>5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base5!AB27</f>
        <v>16</v>
      </c>
      <c r="E20" s="24">
        <f>base5!AC15</f>
        <v>3</v>
      </c>
      <c r="F20" s="24">
        <f>base5!AD15</f>
        <v>11</v>
      </c>
      <c r="G20" s="24">
        <f>base5!AE15</f>
        <v>12</v>
      </c>
      <c r="H20" s="24">
        <f>base5!AF15</f>
        <v>4</v>
      </c>
      <c r="I20" s="24">
        <f>base5!AG15</f>
        <v>18</v>
      </c>
      <c r="J20" s="24">
        <f>base5!AH15</f>
        <v>7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base5!AB28</f>
        <v>16</v>
      </c>
      <c r="E21" s="24">
        <f>base5!AC16</f>
        <v>5</v>
      </c>
      <c r="F21" s="24">
        <f>base5!AD16</f>
        <v>3</v>
      </c>
      <c r="G21" s="24">
        <f>base5!AE16</f>
        <v>11</v>
      </c>
      <c r="H21" s="24">
        <f>base5!AF16</f>
        <v>4</v>
      </c>
      <c r="I21" s="24">
        <f>base5!AG16</f>
        <v>13</v>
      </c>
      <c r="J21" s="24">
        <f>base5!AH16</f>
        <v>2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base5!AB29</f>
        <v>13</v>
      </c>
      <c r="E22" s="24">
        <f>base5!AC17</f>
        <v>4</v>
      </c>
      <c r="F22" s="24">
        <f>base5!AD17</f>
        <v>11</v>
      </c>
      <c r="G22" s="24">
        <f>base5!AE17</f>
        <v>16</v>
      </c>
      <c r="H22" s="24">
        <f>base5!AF17</f>
        <v>3</v>
      </c>
      <c r="I22" s="24">
        <f>base5!AG17</f>
        <v>5</v>
      </c>
      <c r="J22" s="24">
        <f>base5!AH17</f>
        <v>14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base5!AB30</f>
        <v>10</v>
      </c>
      <c r="E23" s="24">
        <f>base5!AC18</f>
        <v>3</v>
      </c>
      <c r="F23" s="24">
        <f>base5!AD18</f>
        <v>2</v>
      </c>
      <c r="G23" s="24">
        <f>base5!AE18</f>
        <v>1</v>
      </c>
      <c r="H23" s="24">
        <f>base5!AF18</f>
        <v>18</v>
      </c>
      <c r="I23" s="24">
        <f>base5!AG18</f>
        <v>17</v>
      </c>
      <c r="J23" s="24">
        <f>base5!AH18</f>
        <v>16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base5!AB31</f>
        <v>11</v>
      </c>
      <c r="E24" s="24">
        <f>base5!AC19</f>
        <v>11</v>
      </c>
      <c r="F24" s="24">
        <f>base5!AD19</f>
        <v>13</v>
      </c>
      <c r="G24" s="24">
        <f>base5!AE19</f>
        <v>4</v>
      </c>
      <c r="H24" s="24">
        <f>base5!AF19</f>
        <v>3</v>
      </c>
      <c r="I24" s="24">
        <f>base5!AG19</f>
        <v>5</v>
      </c>
      <c r="J24" s="24">
        <f>base5!AH19</f>
        <v>14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base5!AB32</f>
        <v>13</v>
      </c>
      <c r="E25" s="24">
        <f>base5!AC20</f>
        <v>7</v>
      </c>
      <c r="F25" s="24">
        <f>base5!AD20</f>
        <v>3</v>
      </c>
      <c r="G25" s="24">
        <f>base5!AE20</f>
        <v>10</v>
      </c>
      <c r="H25" s="24">
        <f>base5!AF20</f>
        <v>2</v>
      </c>
      <c r="I25" s="24">
        <f>base5!AG20</f>
        <v>5</v>
      </c>
      <c r="J25" s="24">
        <f>base5!AH20</f>
        <v>11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base5!AB33</f>
        <v>17</v>
      </c>
      <c r="E26" s="24">
        <f>base5!AC21</f>
        <v>13</v>
      </c>
      <c r="F26" s="24">
        <f>base5!AD21</f>
        <v>16</v>
      </c>
      <c r="G26" s="24">
        <f>base5!AE21</f>
        <v>5</v>
      </c>
      <c r="H26" s="24">
        <f>base5!AF21</f>
        <v>10</v>
      </c>
      <c r="I26" s="24">
        <f>base5!AG21</f>
        <v>7</v>
      </c>
      <c r="J26" s="24">
        <f>base5!AH21</f>
        <v>11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base5!AB34</f>
        <v>11</v>
      </c>
      <c r="E27" s="24">
        <f>base5!AC22</f>
        <v>16</v>
      </c>
      <c r="F27" s="24">
        <f>base5!AD22</f>
        <v>3</v>
      </c>
      <c r="G27" s="24">
        <f>base5!AE22</f>
        <v>10</v>
      </c>
      <c r="H27" s="24">
        <f>base5!AF22</f>
        <v>5</v>
      </c>
      <c r="I27" s="24">
        <f>base5!AG22</f>
        <v>13</v>
      </c>
      <c r="J27" s="24">
        <f>base5!AH22</f>
        <v>11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base5!AB35</f>
        <v>4</v>
      </c>
      <c r="E28" s="24">
        <f>base5!AC23</f>
        <v>4</v>
      </c>
      <c r="F28" s="24">
        <f>base5!AD23</f>
        <v>3</v>
      </c>
      <c r="G28" s="24">
        <f>base5!AE23</f>
        <v>16</v>
      </c>
      <c r="H28" s="24">
        <f>base5!AF23</f>
        <v>11</v>
      </c>
      <c r="I28" s="24">
        <f>base5!AG23</f>
        <v>6</v>
      </c>
      <c r="J28" s="24">
        <f>base5!AH23</f>
        <v>2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base5!AB36</f>
        <v>10</v>
      </c>
      <c r="E29" s="24">
        <f>base5!AC24</f>
        <v>3</v>
      </c>
      <c r="F29" s="24">
        <f>base5!AD24</f>
        <v>1</v>
      </c>
      <c r="G29" s="24">
        <f>base5!AE24</f>
        <v>4</v>
      </c>
      <c r="H29" s="24">
        <f>base5!AF24</f>
        <v>16</v>
      </c>
      <c r="I29" s="24">
        <f>base5!AG24</f>
        <v>5</v>
      </c>
      <c r="J29" s="24">
        <f>base5!AH24</f>
        <v>14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base5!AB37</f>
        <v>3</v>
      </c>
      <c r="E30" s="24">
        <f>base5!AC25</f>
        <v>10</v>
      </c>
      <c r="F30" s="24">
        <f>base5!AD25</f>
        <v>3</v>
      </c>
      <c r="G30" s="24">
        <f>base5!AE25</f>
        <v>16</v>
      </c>
      <c r="H30" s="24">
        <f>base5!AF25</f>
        <v>13</v>
      </c>
      <c r="I30" s="24">
        <f>base5!AG25</f>
        <v>4</v>
      </c>
      <c r="J30" s="24">
        <f>base5!AH25</f>
        <v>5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base5!AB38</f>
        <v>2</v>
      </c>
      <c r="E31" s="24">
        <f>base5!AC26</f>
        <v>1</v>
      </c>
      <c r="F31" s="24">
        <f>base5!AD26</f>
        <v>4</v>
      </c>
      <c r="G31" s="24">
        <f>base5!AE26</f>
        <v>10</v>
      </c>
      <c r="H31" s="24">
        <f>base5!AF26</f>
        <v>13</v>
      </c>
      <c r="I31" s="24">
        <f>base5!AG26</f>
        <v>5</v>
      </c>
      <c r="J31" s="24">
        <f>base5!AH26</f>
        <v>14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base5!AB39</f>
        <v>16</v>
      </c>
      <c r="E32" s="24">
        <f>base5!AC27</f>
        <v>13</v>
      </c>
      <c r="F32" s="24">
        <f>base5!AD27</f>
        <v>11</v>
      </c>
      <c r="G32" s="24">
        <f>base5!AE27</f>
        <v>3</v>
      </c>
      <c r="H32" s="24">
        <f>base5!AF27</f>
        <v>6</v>
      </c>
      <c r="I32" s="24">
        <f>base5!AG27</f>
        <v>14</v>
      </c>
      <c r="J32" s="24">
        <f>base5!AH27</f>
        <v>15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base5!AB40</f>
        <v>10</v>
      </c>
      <c r="E33" s="24">
        <f>base5!AC28</f>
        <v>5</v>
      </c>
      <c r="F33" s="24">
        <f>base5!AD28</f>
        <v>3</v>
      </c>
      <c r="G33" s="24">
        <f>base5!AE28</f>
        <v>11</v>
      </c>
      <c r="H33" s="24">
        <f>base5!AF28</f>
        <v>13</v>
      </c>
      <c r="I33" s="24">
        <f>base5!AG28</f>
        <v>4</v>
      </c>
      <c r="J33" s="24">
        <f>base5!AH28</f>
        <v>6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base5!AB41</f>
        <v>17</v>
      </c>
      <c r="E34" s="24">
        <f>base5!AC29</f>
        <v>11</v>
      </c>
      <c r="F34" s="24">
        <f>base5!AD29</f>
        <v>4</v>
      </c>
      <c r="G34" s="24">
        <f>base5!AE29</f>
        <v>16</v>
      </c>
      <c r="H34" s="24">
        <f>base5!AF29</f>
        <v>14</v>
      </c>
      <c r="I34" s="24">
        <f>base5!AG29</f>
        <v>15</v>
      </c>
      <c r="J34" s="24">
        <f>base5!AH29</f>
        <v>3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base5!AB42</f>
        <v>4</v>
      </c>
      <c r="E35" s="24">
        <f>base5!AC30</f>
        <v>3</v>
      </c>
      <c r="F35" s="24">
        <f>base5!AD30</f>
        <v>16</v>
      </c>
      <c r="G35" s="24">
        <f>base5!AE30</f>
        <v>11</v>
      </c>
      <c r="H35" s="24">
        <f>base5!AF30</f>
        <v>2</v>
      </c>
      <c r="I35" s="24">
        <f>base5!AG30</f>
        <v>18</v>
      </c>
      <c r="J35" s="24">
        <f>base5!AH30</f>
        <v>13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base5!AB43</f>
        <v>17</v>
      </c>
      <c r="E36" s="24">
        <f>base5!AC31</f>
        <v>16</v>
      </c>
      <c r="F36" s="24">
        <f>base5!AD31</f>
        <v>4</v>
      </c>
      <c r="G36" s="24">
        <f>base5!AE31</f>
        <v>5</v>
      </c>
      <c r="H36" s="24">
        <f>base5!AF31</f>
        <v>3</v>
      </c>
      <c r="I36" s="24">
        <f>base5!AG31</f>
        <v>10</v>
      </c>
      <c r="J36" s="24">
        <f>base5!AH31</f>
        <v>6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base5!AB44</f>
        <v>10</v>
      </c>
      <c r="E37" s="24">
        <f>base5!AC32</f>
        <v>11</v>
      </c>
      <c r="F37" s="24">
        <f>base5!AD32</f>
        <v>4</v>
      </c>
      <c r="G37" s="24">
        <f>base5!AE32</f>
        <v>16</v>
      </c>
      <c r="H37" s="24">
        <f>base5!AF32</f>
        <v>14</v>
      </c>
      <c r="I37" s="24">
        <f>base5!AG32</f>
        <v>15</v>
      </c>
      <c r="J37" s="24">
        <f>base5!AH32</f>
        <v>3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base5!AB45</f>
        <v>11</v>
      </c>
      <c r="E38" s="24">
        <f>base5!AC33</f>
        <v>16</v>
      </c>
      <c r="F38" s="24">
        <f>base5!AD33</f>
        <v>2</v>
      </c>
      <c r="G38" s="24">
        <f>base5!AE33</f>
        <v>10</v>
      </c>
      <c r="H38" s="24">
        <f>base5!AF33</f>
        <v>4</v>
      </c>
      <c r="I38" s="24">
        <f>base5!AG33</f>
        <v>11</v>
      </c>
      <c r="J38" s="24">
        <f>base5!AH33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base5!AB46</f>
        <v>3</v>
      </c>
      <c r="E39" s="24">
        <f>base5!AC34</f>
        <v>13</v>
      </c>
      <c r="F39" s="24">
        <f>base5!AD34</f>
        <v>3</v>
      </c>
      <c r="G39" s="24">
        <f>base5!AE34</f>
        <v>4</v>
      </c>
      <c r="H39" s="24">
        <f>base5!AF34</f>
        <v>16</v>
      </c>
      <c r="I39" s="24">
        <f>base5!AG34</f>
        <v>6</v>
      </c>
      <c r="J39" s="24">
        <f>base5!AH34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base5!AB47</f>
        <v>10</v>
      </c>
      <c r="E40" s="24">
        <f>base5!AC35</f>
        <v>16</v>
      </c>
      <c r="F40" s="24">
        <f>base5!AD35</f>
        <v>13</v>
      </c>
      <c r="G40" s="24">
        <f>base5!AE35</f>
        <v>3</v>
      </c>
      <c r="H40" s="24">
        <f>base5!AF35</f>
        <v>11</v>
      </c>
      <c r="I40" s="24">
        <f>base5!AG35</f>
        <v>6</v>
      </c>
      <c r="J40" s="24">
        <f>base5!AH35</f>
        <v>1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base5!AB48</f>
        <v>6</v>
      </c>
      <c r="E41" s="24">
        <f>base5!AC36</f>
        <v>13</v>
      </c>
      <c r="F41" s="24">
        <f>base5!AD36</f>
        <v>16</v>
      </c>
      <c r="G41" s="24">
        <f>base5!AE36</f>
        <v>4</v>
      </c>
      <c r="H41" s="24">
        <f>base5!AF36</f>
        <v>11</v>
      </c>
      <c r="I41" s="24">
        <f>base5!AG36</f>
        <v>15</v>
      </c>
      <c r="J41" s="24">
        <f>base5!AH36</f>
        <v>6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base5!AB49</f>
        <v>4</v>
      </c>
      <c r="E42" s="24">
        <f>base5!AC37</f>
        <v>6</v>
      </c>
      <c r="F42" s="24">
        <f>base5!AD37</f>
        <v>11</v>
      </c>
      <c r="G42" s="24">
        <f>base5!AE37</f>
        <v>4</v>
      </c>
      <c r="H42" s="24">
        <f>base5!AF37</f>
        <v>18</v>
      </c>
      <c r="I42" s="24">
        <f>base5!AG37</f>
        <v>13</v>
      </c>
      <c r="J42" s="24">
        <f>base5!AH37</f>
        <v>1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base5!AB50</f>
        <v>3</v>
      </c>
      <c r="E43" s="24">
        <f>base5!AC38</f>
        <v>4</v>
      </c>
      <c r="F43" s="24">
        <f>base5!AD38</f>
        <v>16</v>
      </c>
      <c r="G43" s="24">
        <f>base5!AE38</f>
        <v>10</v>
      </c>
      <c r="H43" s="24">
        <f>base5!AF38</f>
        <v>6</v>
      </c>
      <c r="I43" s="24">
        <f>base5!AG38</f>
        <v>15</v>
      </c>
      <c r="J43" s="24">
        <f>base5!AH38</f>
        <v>5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base5!AB51</f>
        <v>13</v>
      </c>
      <c r="E44" s="24">
        <f>base5!AC39</f>
        <v>13</v>
      </c>
      <c r="F44" s="24">
        <f>base5!AD39</f>
        <v>10</v>
      </c>
      <c r="G44" s="24">
        <f>base5!AE39</f>
        <v>3</v>
      </c>
      <c r="H44" s="24">
        <f>base5!AF39</f>
        <v>6</v>
      </c>
      <c r="I44" s="24">
        <f>base5!AG39</f>
        <v>11</v>
      </c>
      <c r="J44" s="24">
        <f>base5!AH39</f>
        <v>5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base5!AB52</f>
        <v>10</v>
      </c>
      <c r="E45" s="24">
        <f>base5!AC40</f>
        <v>3</v>
      </c>
      <c r="F45" s="24">
        <f>base5!AD40</f>
        <v>5</v>
      </c>
      <c r="G45" s="24">
        <f>base5!AE40</f>
        <v>11</v>
      </c>
      <c r="H45" s="24">
        <f>base5!AF40</f>
        <v>17</v>
      </c>
      <c r="I45" s="24">
        <f>base5!AG40</f>
        <v>2</v>
      </c>
      <c r="J45" s="24">
        <f>base5!AH40</f>
        <v>4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base5!AB53</f>
        <v>3</v>
      </c>
      <c r="E46" s="24">
        <f>base5!AC41</f>
        <v>10</v>
      </c>
      <c r="F46" s="24">
        <f>base5!AD41</f>
        <v>13</v>
      </c>
      <c r="G46" s="24">
        <f>base5!AE41</f>
        <v>16</v>
      </c>
      <c r="H46" s="24">
        <f>base5!AF41</f>
        <v>11</v>
      </c>
      <c r="I46" s="24">
        <f>base5!AG41</f>
        <v>18</v>
      </c>
      <c r="J46" s="24">
        <f>base5!AH41</f>
        <v>6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base5!AB54</f>
        <v>13</v>
      </c>
      <c r="E47" s="24">
        <f>base5!AC42</f>
        <v>11</v>
      </c>
      <c r="F47" s="24">
        <f>base5!AD42</f>
        <v>16</v>
      </c>
      <c r="G47" s="24">
        <f>base5!AE42</f>
        <v>13</v>
      </c>
      <c r="H47" s="24">
        <f>base5!AF42</f>
        <v>10</v>
      </c>
      <c r="I47" s="24">
        <f>base5!AG42</f>
        <v>5</v>
      </c>
      <c r="J47" s="24">
        <f>base5!AH42</f>
        <v>6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base5!AB55</f>
        <v>10</v>
      </c>
      <c r="E48" s="24">
        <f>base5!AC43</f>
        <v>10</v>
      </c>
      <c r="F48" s="24">
        <f>base5!AD43</f>
        <v>13</v>
      </c>
      <c r="G48" s="24">
        <f>base5!AE43</f>
        <v>6</v>
      </c>
      <c r="H48" s="24">
        <f>base5!AF43</f>
        <v>11</v>
      </c>
      <c r="I48" s="24">
        <f>base5!AG43</f>
        <v>3</v>
      </c>
      <c r="J48" s="24">
        <f>base5!AH43</f>
        <v>2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base5!AB56</f>
        <v>10</v>
      </c>
      <c r="E49" s="24">
        <f>base5!AC44</f>
        <v>6</v>
      </c>
      <c r="F49" s="24">
        <f>base5!AD44</f>
        <v>4</v>
      </c>
      <c r="G49" s="24">
        <f>base5!AE44</f>
        <v>13</v>
      </c>
      <c r="H49" s="24">
        <f>base5!AF44</f>
        <v>3</v>
      </c>
      <c r="I49" s="24">
        <f>base5!AG44</f>
        <v>14</v>
      </c>
      <c r="J49" s="24">
        <f>base5!AH44</f>
        <v>1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base5!AB57</f>
        <v>4</v>
      </c>
      <c r="E50" s="24">
        <f>base5!AC45</f>
        <v>13</v>
      </c>
      <c r="F50" s="24">
        <f>base5!AD45</f>
        <v>3</v>
      </c>
      <c r="G50" s="24">
        <f>base5!AE45</f>
        <v>4</v>
      </c>
      <c r="H50" s="24">
        <f>base5!AF45</f>
        <v>16</v>
      </c>
      <c r="I50" s="24">
        <f>base5!AG45</f>
        <v>14</v>
      </c>
      <c r="J50" s="24">
        <f>base5!AH45</f>
        <v>1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base5!AB58</f>
        <v>16</v>
      </c>
      <c r="E51" s="24">
        <f>base5!AC46</f>
        <v>10</v>
      </c>
      <c r="F51" s="24">
        <f>base5!AD46</f>
        <v>11</v>
      </c>
      <c r="G51" s="24">
        <f>base5!AE46</f>
        <v>4</v>
      </c>
      <c r="H51" s="24">
        <f>base5!AF46</f>
        <v>16</v>
      </c>
      <c r="I51" s="24">
        <f>base5!AG46</f>
        <v>15</v>
      </c>
      <c r="J51" s="24">
        <f>base5!AH46</f>
        <v>1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314" priority="46" operator="equal">
      <formula>#REF!</formula>
    </cfRule>
    <cfRule type="cellIs" dxfId="1313" priority="47" operator="equal">
      <formula>#REF!</formula>
    </cfRule>
    <cfRule type="cellIs" dxfId="1312" priority="48" operator="equal">
      <formula>#REF!</formula>
    </cfRule>
    <cfRule type="cellIs" dxfId="1311" priority="49" operator="equal">
      <formula>#REF!</formula>
    </cfRule>
    <cfRule type="cellIs" dxfId="1310" priority="50" operator="equal">
      <formula>#REF!</formula>
    </cfRule>
  </conditionalFormatting>
  <conditionalFormatting sqref="B1:P1 B2:J51">
    <cfRule type="cellIs" dxfId="1309" priority="51" operator="equal">
      <formula>#REF!</formula>
    </cfRule>
    <cfRule type="cellIs" dxfId="1308" priority="52" operator="equal">
      <formula>#REF!</formula>
    </cfRule>
    <cfRule type="cellIs" dxfId="1307" priority="53" operator="equal">
      <formula>#REF!</formula>
    </cfRule>
    <cfRule type="cellIs" dxfId="1306" priority="54" operator="equal">
      <formula>#REF!</formula>
    </cfRule>
    <cfRule type="cellIs" dxfId="1305" priority="55" operator="equal">
      <formula>#REF!</formula>
    </cfRule>
  </conditionalFormatting>
  <conditionalFormatting sqref="A2:A51">
    <cfRule type="cellIs" dxfId="1304" priority="41" operator="equal">
      <formula>#REF!</formula>
    </cfRule>
    <cfRule type="cellIs" dxfId="1303" priority="42" operator="equal">
      <formula>#REF!</formula>
    </cfRule>
    <cfRule type="cellIs" dxfId="1302" priority="43" operator="equal">
      <formula>#REF!</formula>
    </cfRule>
    <cfRule type="cellIs" dxfId="1301" priority="44" operator="equal">
      <formula>#REF!</formula>
    </cfRule>
    <cfRule type="cellIs" dxfId="1300" priority="45" operator="equal">
      <formula>#REF!</formula>
    </cfRule>
  </conditionalFormatting>
  <conditionalFormatting sqref="B2:J51">
    <cfRule type="cellIs" dxfId="1299" priority="33" operator="equal">
      <formula>#REF!</formula>
    </cfRule>
    <cfRule type="cellIs" dxfId="1298" priority="34" operator="equal">
      <formula>#REF!</formula>
    </cfRule>
    <cfRule type="cellIs" dxfId="1297" priority="35" operator="equal">
      <formula>#REF!</formula>
    </cfRule>
    <cfRule type="cellIs" dxfId="1296" priority="36" operator="equal">
      <formula>#REF!</formula>
    </cfRule>
    <cfRule type="cellIs" dxfId="1295" priority="37" operator="equal">
      <formula>#REF!</formula>
    </cfRule>
  </conditionalFormatting>
  <conditionalFormatting sqref="B2:J51">
    <cfRule type="cellIs" dxfId="1294" priority="28" operator="equal">
      <formula>#REF!</formula>
    </cfRule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</conditionalFormatting>
  <conditionalFormatting sqref="K2:P5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K2:P51">
    <cfRule type="cellIs" dxfId="1284" priority="8" operator="equal">
      <formula>#REF!</formula>
    </cfRule>
    <cfRule type="cellIs" dxfId="1283" priority="9" operator="equal">
      <formula>#REF!</formula>
    </cfRule>
    <cfRule type="cellIs" dxfId="1282" priority="10" operator="equal">
      <formula>#REF!</formula>
    </cfRule>
    <cfRule type="cellIs" dxfId="1281" priority="11" operator="equal">
      <formula>#REF!</formula>
    </cfRule>
    <cfRule type="cellIs" dxfId="1280" priority="12" operator="equal">
      <formula>#REF!</formula>
    </cfRule>
  </conditionalFormatting>
  <conditionalFormatting sqref="K2:P51"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  <cfRule type="cellIs" dxfId="1276" priority="6" operator="equal">
      <formula>#REF!</formula>
    </cfRule>
    <cfRule type="cellIs" dxfId="12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91594D2-05BE-424A-B39C-2A7F01B60C9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C0749EEB-8BBE-4731-A903-8D6846E56B6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704B54CC-B420-46FD-98BA-9D700B8FC91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A8A277B9-8113-47D2-A553-1101F68EDD21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EC5D4251-047C-43F4-9113-178DEE4C722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4FEFA7D6-0513-4AC7-98CB-068010A99FB7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23418644-35D4-4967-B2AC-65D4F8A3228D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5E6B4631-B029-4F86-A5C2-DDAB9CFEA77F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5D81EE1C-F082-4D1B-AB2C-23D9C29F7AD8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CE7AC58C-8E9B-4685-8A07-385015AC6094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base5!AA43</f>
        <v>16</v>
      </c>
      <c r="D2" s="24">
        <f>base5!AB43</f>
        <v>17</v>
      </c>
      <c r="E2" s="24">
        <f>base5!AC43</f>
        <v>10</v>
      </c>
      <c r="F2" s="24">
        <f>base5!AD43</f>
        <v>13</v>
      </c>
      <c r="G2" s="24">
        <f>base5!AE43</f>
        <v>6</v>
      </c>
      <c r="H2" s="24">
        <f>base5!AF9</f>
        <v>10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base5!AA44</f>
        <v>16</v>
      </c>
      <c r="D3" s="24">
        <f>base5!AB44</f>
        <v>10</v>
      </c>
      <c r="E3" s="24">
        <f>base5!AC44</f>
        <v>6</v>
      </c>
      <c r="F3" s="24">
        <f>base5!AD44</f>
        <v>4</v>
      </c>
      <c r="G3" s="24">
        <f>base5!AE44</f>
        <v>13</v>
      </c>
      <c r="H3" s="24">
        <f>base5!AF10</f>
        <v>10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base5!AA45</f>
        <v>10</v>
      </c>
      <c r="D4" s="24">
        <f>base5!AB45</f>
        <v>11</v>
      </c>
      <c r="E4" s="24">
        <f>base5!AC45</f>
        <v>13</v>
      </c>
      <c r="F4" s="24">
        <f>base5!AD45</f>
        <v>3</v>
      </c>
      <c r="G4" s="24">
        <f>base5!AE45</f>
        <v>4</v>
      </c>
      <c r="H4" s="24">
        <f>base5!AF11</f>
        <v>5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base5!AA46</f>
        <v>13</v>
      </c>
      <c r="D5" s="24">
        <f>base5!AB46</f>
        <v>3</v>
      </c>
      <c r="E5" s="24">
        <f>base5!AC46</f>
        <v>10</v>
      </c>
      <c r="F5" s="24">
        <f>base5!AD46</f>
        <v>11</v>
      </c>
      <c r="G5" s="24">
        <f>base5!AE46</f>
        <v>4</v>
      </c>
      <c r="H5" s="24">
        <f>base5!AF12</f>
        <v>8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base5!AA47</f>
        <v>5</v>
      </c>
      <c r="D6" s="24">
        <f>base5!AB47</f>
        <v>10</v>
      </c>
      <c r="E6" s="24">
        <f>base5!AC47</f>
        <v>1</v>
      </c>
      <c r="F6" s="24">
        <f>base5!AD47</f>
        <v>16</v>
      </c>
      <c r="G6" s="24">
        <f>base5!AE47</f>
        <v>3</v>
      </c>
      <c r="H6" s="24">
        <f>base5!AF13</f>
        <v>3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base5!AA48</f>
        <v>4</v>
      </c>
      <c r="D7" s="24">
        <f>base5!AB48</f>
        <v>6</v>
      </c>
      <c r="E7" s="24">
        <f>base5!AC48</f>
        <v>3</v>
      </c>
      <c r="F7" s="24">
        <f>base5!AD48</f>
        <v>16</v>
      </c>
      <c r="G7" s="24">
        <f>base5!AE48</f>
        <v>5</v>
      </c>
      <c r="H7" s="24">
        <f>base5!AF14</f>
        <v>17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base5!AA49</f>
        <v>10</v>
      </c>
      <c r="D8" s="24">
        <f>base5!AB49</f>
        <v>4</v>
      </c>
      <c r="E8" s="24">
        <f>base5!AC49</f>
        <v>16</v>
      </c>
      <c r="F8" s="24">
        <f>base5!AD49</f>
        <v>13</v>
      </c>
      <c r="G8" s="24">
        <f>base5!AE49</f>
        <v>3</v>
      </c>
      <c r="H8" s="24">
        <f>base5!AF15</f>
        <v>4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base5!AA50</f>
        <v>10</v>
      </c>
      <c r="D9" s="24">
        <f>base5!AB50</f>
        <v>3</v>
      </c>
      <c r="E9" s="24">
        <f>base5!AC50</f>
        <v>17</v>
      </c>
      <c r="F9" s="24">
        <f>base5!AD50</f>
        <v>2</v>
      </c>
      <c r="G9" s="24">
        <f>base5!AE50</f>
        <v>16</v>
      </c>
      <c r="H9" s="24">
        <f>base5!AF16</f>
        <v>4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base5!AA51</f>
        <v>3</v>
      </c>
      <c r="D10" s="24">
        <f>base5!AB51</f>
        <v>13</v>
      </c>
      <c r="E10" s="24">
        <f>base5!AC51</f>
        <v>16</v>
      </c>
      <c r="F10" s="24">
        <f>base5!AD51</f>
        <v>18</v>
      </c>
      <c r="G10" s="24">
        <f>base5!AE51</f>
        <v>4</v>
      </c>
      <c r="H10" s="24">
        <f>base5!AF17</f>
        <v>3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base5!AA52</f>
        <v>4</v>
      </c>
      <c r="D11" s="24">
        <f>base5!AB52</f>
        <v>10</v>
      </c>
      <c r="E11" s="24">
        <f>base5!AC52</f>
        <v>13</v>
      </c>
      <c r="F11" s="24">
        <f>base5!AD52</f>
        <v>11</v>
      </c>
      <c r="G11" s="24">
        <f>base5!AE52</f>
        <v>16</v>
      </c>
      <c r="H11" s="24">
        <f>base5!AF18</f>
        <v>18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base5!AA53</f>
        <v>16</v>
      </c>
      <c r="D12" s="24">
        <f>base5!AB53</f>
        <v>3</v>
      </c>
      <c r="E12" s="24">
        <f>base5!AC53</f>
        <v>10</v>
      </c>
      <c r="F12" s="24">
        <f>base5!AD53</f>
        <v>13</v>
      </c>
      <c r="G12" s="24">
        <f>base5!AE53</f>
        <v>11</v>
      </c>
      <c r="H12" s="24">
        <f>base5!AF19</f>
        <v>3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base5!AA54</f>
        <v>10</v>
      </c>
      <c r="D13" s="24">
        <f>base5!AB54</f>
        <v>13</v>
      </c>
      <c r="E13" s="24">
        <f>base5!AC54</f>
        <v>4</v>
      </c>
      <c r="F13" s="24">
        <f>base5!AD54</f>
        <v>3</v>
      </c>
      <c r="G13" s="24">
        <f>base5!AE54</f>
        <v>5</v>
      </c>
      <c r="H13" s="24">
        <f>base5!AF20</f>
        <v>2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base5!AA55</f>
        <v>4</v>
      </c>
      <c r="D14" s="24">
        <f>base5!AB55</f>
        <v>10</v>
      </c>
      <c r="E14" s="24">
        <f>base5!AC55</f>
        <v>11</v>
      </c>
      <c r="F14" s="24">
        <f>base5!AD55</f>
        <v>6</v>
      </c>
      <c r="G14" s="24">
        <f>base5!AE55</f>
        <v>3</v>
      </c>
      <c r="H14" s="24">
        <f>base5!AF21</f>
        <v>10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base5!AA56</f>
        <v>3</v>
      </c>
      <c r="D15" s="24">
        <f>base5!AB56</f>
        <v>10</v>
      </c>
      <c r="E15" s="24">
        <f>base5!AC56</f>
        <v>11</v>
      </c>
      <c r="F15" s="24">
        <f>base5!AD56</f>
        <v>5</v>
      </c>
      <c r="G15" s="24">
        <f>base5!AE56</f>
        <v>16</v>
      </c>
      <c r="H15" s="24">
        <f>base5!AF22</f>
        <v>5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base5!AA57</f>
        <v>5</v>
      </c>
      <c r="D16" s="24">
        <f>base5!AB57</f>
        <v>4</v>
      </c>
      <c r="E16" s="24">
        <f>base5!AC57</f>
        <v>11</v>
      </c>
      <c r="F16" s="24">
        <f>base5!AD57</f>
        <v>16</v>
      </c>
      <c r="G16" s="24">
        <f>base5!AE57</f>
        <v>3</v>
      </c>
      <c r="H16" s="24">
        <f>base5!AF23</f>
        <v>11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base5!AA58</f>
        <v>10</v>
      </c>
      <c r="D17" s="24">
        <f>base5!AB58</f>
        <v>16</v>
      </c>
      <c r="E17" s="24">
        <f>base5!AC58</f>
        <v>5</v>
      </c>
      <c r="F17" s="24">
        <f>base5!AD58</f>
        <v>3</v>
      </c>
      <c r="G17" s="24">
        <f>base5!AE58</f>
        <v>11</v>
      </c>
      <c r="H17" s="24">
        <f>base5!AF24</f>
        <v>16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base5!AA9</f>
        <v>5</v>
      </c>
      <c r="D18" s="24">
        <f>base5!AB9</f>
        <v>15</v>
      </c>
      <c r="E18" s="24">
        <f>base5!AC9</f>
        <v>14</v>
      </c>
      <c r="F18" s="24">
        <f>base5!AD9</f>
        <v>6</v>
      </c>
      <c r="G18" s="24">
        <f>base5!AE9</f>
        <v>17</v>
      </c>
      <c r="H18" s="24">
        <f>base5!AF25</f>
        <v>13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base5!AA10</f>
        <v>13</v>
      </c>
      <c r="D19" s="24">
        <f>base5!AB10</f>
        <v>14</v>
      </c>
      <c r="E19" s="24">
        <f>base5!AC10</f>
        <v>15</v>
      </c>
      <c r="F19" s="24">
        <f>base5!AD10</f>
        <v>16</v>
      </c>
      <c r="G19" s="24">
        <f>base5!AE10</f>
        <v>11</v>
      </c>
      <c r="H19" s="24">
        <f>base5!AF26</f>
        <v>13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base5!AA11</f>
        <v>13</v>
      </c>
      <c r="D20" s="24">
        <f>base5!AB11</f>
        <v>12</v>
      </c>
      <c r="E20" s="24">
        <f>base5!AC11</f>
        <v>15</v>
      </c>
      <c r="F20" s="24">
        <f>base5!AD11</f>
        <v>18</v>
      </c>
      <c r="G20" s="24">
        <f>base5!AE11</f>
        <v>17</v>
      </c>
      <c r="H20" s="24">
        <f>base5!AF27</f>
        <v>6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base5!AA12</f>
        <v>14</v>
      </c>
      <c r="D21" s="24">
        <f>base5!AB12</f>
        <v>16</v>
      </c>
      <c r="E21" s="24">
        <f>base5!AC12</f>
        <v>10</v>
      </c>
      <c r="F21" s="24">
        <f>base5!AD12</f>
        <v>5</v>
      </c>
      <c r="G21" s="24">
        <f>base5!AE12</f>
        <v>6</v>
      </c>
      <c r="H21" s="24">
        <f>base5!AF28</f>
        <v>13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base5!AA13</f>
        <v>12</v>
      </c>
      <c r="D22" s="24">
        <f>base5!AB13</f>
        <v>10</v>
      </c>
      <c r="E22" s="24">
        <f>base5!AC13</f>
        <v>14</v>
      </c>
      <c r="F22" s="24">
        <f>base5!AD13</f>
        <v>13</v>
      </c>
      <c r="G22" s="24">
        <f>base5!AE13</f>
        <v>15</v>
      </c>
      <c r="H22" s="24">
        <f>base5!AF29</f>
        <v>14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base5!AA14</f>
        <v>11</v>
      </c>
      <c r="D23" s="24">
        <f>base5!AB14</f>
        <v>16</v>
      </c>
      <c r="E23" s="24">
        <f>base5!AC14</f>
        <v>13</v>
      </c>
      <c r="F23" s="24">
        <f>base5!AD14</f>
        <v>12</v>
      </c>
      <c r="G23" s="24">
        <f>base5!AE14</f>
        <v>15</v>
      </c>
      <c r="H23" s="24">
        <f>base5!AF30</f>
        <v>2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base5!AA15</f>
        <v>10</v>
      </c>
      <c r="D24" s="24">
        <f>base5!AB15</f>
        <v>14</v>
      </c>
      <c r="E24" s="24">
        <f>base5!AC15</f>
        <v>3</v>
      </c>
      <c r="F24" s="24">
        <f>base5!AD15</f>
        <v>11</v>
      </c>
      <c r="G24" s="24">
        <f>base5!AE15</f>
        <v>12</v>
      </c>
      <c r="H24" s="24">
        <f>base5!AF31</f>
        <v>3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base5!AA16</f>
        <v>10</v>
      </c>
      <c r="D25" s="24">
        <f>base5!AB16</f>
        <v>16</v>
      </c>
      <c r="E25" s="24">
        <f>base5!AC16</f>
        <v>5</v>
      </c>
      <c r="F25" s="24">
        <f>base5!AD16</f>
        <v>3</v>
      </c>
      <c r="G25" s="24">
        <f>base5!AE16</f>
        <v>11</v>
      </c>
      <c r="H25" s="24">
        <f>base5!AF32</f>
        <v>14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base5!AA17</f>
        <v>10</v>
      </c>
      <c r="D26" s="24">
        <f>base5!AB17</f>
        <v>13</v>
      </c>
      <c r="E26" s="24">
        <f>base5!AC17</f>
        <v>4</v>
      </c>
      <c r="F26" s="24">
        <f>base5!AD17</f>
        <v>11</v>
      </c>
      <c r="G26" s="24">
        <f>base5!AE17</f>
        <v>16</v>
      </c>
      <c r="H26" s="24">
        <f>base5!AF33</f>
        <v>4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base5!AA18</f>
        <v>5</v>
      </c>
      <c r="D27" s="24">
        <f>base5!AB18</f>
        <v>4</v>
      </c>
      <c r="E27" s="24">
        <f>base5!AC18</f>
        <v>3</v>
      </c>
      <c r="F27" s="24">
        <f>base5!AD18</f>
        <v>2</v>
      </c>
      <c r="G27" s="24">
        <f>base5!AE18</f>
        <v>1</v>
      </c>
      <c r="H27" s="24">
        <f>base5!AF34</f>
        <v>16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base5!AA19</f>
        <v>10</v>
      </c>
      <c r="D28" s="24">
        <f>base5!AB19</f>
        <v>16</v>
      </c>
      <c r="E28" s="24">
        <f>base5!AC19</f>
        <v>11</v>
      </c>
      <c r="F28" s="24">
        <f>base5!AD19</f>
        <v>13</v>
      </c>
      <c r="G28" s="24">
        <f>base5!AE19</f>
        <v>4</v>
      </c>
      <c r="H28" s="24">
        <f>base5!AF35</f>
        <v>11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base5!AA20</f>
        <v>4</v>
      </c>
      <c r="D29" s="24">
        <f>base5!AB20</f>
        <v>17</v>
      </c>
      <c r="E29" s="24">
        <f>base5!AC20</f>
        <v>7</v>
      </c>
      <c r="F29" s="24">
        <f>base5!AD20</f>
        <v>3</v>
      </c>
      <c r="G29" s="24">
        <f>base5!AE20</f>
        <v>10</v>
      </c>
      <c r="H29" s="24">
        <f>base5!AF36</f>
        <v>11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base5!AA21</f>
        <v>17</v>
      </c>
      <c r="D30" s="24">
        <f>base5!AB21</f>
        <v>3</v>
      </c>
      <c r="E30" s="24">
        <f>base5!AC21</f>
        <v>13</v>
      </c>
      <c r="F30" s="24">
        <f>base5!AD21</f>
        <v>16</v>
      </c>
      <c r="G30" s="24">
        <f>base5!AE21</f>
        <v>5</v>
      </c>
      <c r="H30" s="24">
        <f>base5!AF37</f>
        <v>18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base5!AA22</f>
        <v>4</v>
      </c>
      <c r="D31" s="24">
        <f>base5!AB22</f>
        <v>17</v>
      </c>
      <c r="E31" s="24">
        <f>base5!AC22</f>
        <v>16</v>
      </c>
      <c r="F31" s="24">
        <f>base5!AD22</f>
        <v>3</v>
      </c>
      <c r="G31" s="24">
        <f>base5!AE22</f>
        <v>10</v>
      </c>
      <c r="H31" s="24">
        <f>base5!AF38</f>
        <v>6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base5!AA23</f>
        <v>10</v>
      </c>
      <c r="D32" s="24">
        <f>base5!AB23</f>
        <v>13</v>
      </c>
      <c r="E32" s="24">
        <f>base5!AC23</f>
        <v>4</v>
      </c>
      <c r="F32" s="24">
        <f>base5!AD23</f>
        <v>3</v>
      </c>
      <c r="G32" s="24">
        <f>base5!AE23</f>
        <v>16</v>
      </c>
      <c r="H32" s="24">
        <f>base5!AF39</f>
        <v>6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base5!AA24</f>
        <v>10</v>
      </c>
      <c r="D33" s="24">
        <f>base5!AB24</f>
        <v>17</v>
      </c>
      <c r="E33" s="24">
        <f>base5!AC24</f>
        <v>3</v>
      </c>
      <c r="F33" s="24">
        <f>base5!AD24</f>
        <v>1</v>
      </c>
      <c r="G33" s="24">
        <f>base5!AE24</f>
        <v>4</v>
      </c>
      <c r="H33" s="24">
        <f>base5!AF40</f>
        <v>17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base5!AA25</f>
        <v>17</v>
      </c>
      <c r="D34" s="24">
        <f>base5!AB25</f>
        <v>11</v>
      </c>
      <c r="E34" s="24">
        <f>base5!AC25</f>
        <v>10</v>
      </c>
      <c r="F34" s="24">
        <f>base5!AD25</f>
        <v>3</v>
      </c>
      <c r="G34" s="24">
        <f>base5!AE25</f>
        <v>16</v>
      </c>
      <c r="H34" s="24">
        <f>base5!AF41</f>
        <v>11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base5!AA26</f>
        <v>3</v>
      </c>
      <c r="D35" s="24">
        <f>base5!AB26</f>
        <v>6</v>
      </c>
      <c r="E35" s="24">
        <f>base5!AC26</f>
        <v>1</v>
      </c>
      <c r="F35" s="24">
        <f>base5!AD26</f>
        <v>4</v>
      </c>
      <c r="G35" s="24">
        <f>base5!AE26</f>
        <v>10</v>
      </c>
      <c r="H35" s="24">
        <f>base5!AF42</f>
        <v>10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base5!AA27</f>
        <v>4</v>
      </c>
      <c r="D36" s="24">
        <f>base5!AB27</f>
        <v>16</v>
      </c>
      <c r="E36" s="24">
        <f>base5!AC27</f>
        <v>13</v>
      </c>
      <c r="F36" s="24">
        <f>base5!AD27</f>
        <v>11</v>
      </c>
      <c r="G36" s="24">
        <f>base5!AE27</f>
        <v>3</v>
      </c>
      <c r="H36" s="24">
        <f>base5!AF43</f>
        <v>11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base5!AA28</f>
        <v>10</v>
      </c>
      <c r="D37" s="24">
        <f>base5!AB28</f>
        <v>16</v>
      </c>
      <c r="E37" s="24">
        <f>base5!AC28</f>
        <v>5</v>
      </c>
      <c r="F37" s="24">
        <f>base5!AD28</f>
        <v>3</v>
      </c>
      <c r="G37" s="24">
        <f>base5!AE28</f>
        <v>11</v>
      </c>
      <c r="H37" s="24">
        <f>base5!AF44</f>
        <v>3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base5!AA29</f>
        <v>10</v>
      </c>
      <c r="D38" s="24">
        <f>base5!AB29</f>
        <v>13</v>
      </c>
      <c r="E38" s="24">
        <f>base5!AC29</f>
        <v>11</v>
      </c>
      <c r="F38" s="24">
        <f>base5!AD29</f>
        <v>4</v>
      </c>
      <c r="G38" s="24">
        <f>base5!AE29</f>
        <v>16</v>
      </c>
      <c r="H38" s="24">
        <f>base5!AF45</f>
        <v>16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base5!AA30</f>
        <v>17</v>
      </c>
      <c r="D39" s="24">
        <f>base5!AB30</f>
        <v>10</v>
      </c>
      <c r="E39" s="24">
        <f>base5!AC30</f>
        <v>3</v>
      </c>
      <c r="F39" s="24">
        <f>base5!AD30</f>
        <v>16</v>
      </c>
      <c r="G39" s="24">
        <f>base5!AE30</f>
        <v>11</v>
      </c>
      <c r="H39" s="24">
        <f>base5!AF46</f>
        <v>16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base5!AA31</f>
        <v>13</v>
      </c>
      <c r="D40" s="24">
        <f>base5!AB31</f>
        <v>11</v>
      </c>
      <c r="E40" s="24">
        <f>base5!AC31</f>
        <v>16</v>
      </c>
      <c r="F40" s="24">
        <f>base5!AD31</f>
        <v>4</v>
      </c>
      <c r="G40" s="24">
        <f>base5!AE31</f>
        <v>5</v>
      </c>
      <c r="H40" s="24">
        <f>base5!AF47</f>
        <v>11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base5!AA32</f>
        <v>10</v>
      </c>
      <c r="D41" s="24">
        <f>base5!AB32</f>
        <v>13</v>
      </c>
      <c r="E41" s="24">
        <f>base5!AC32</f>
        <v>11</v>
      </c>
      <c r="F41" s="24">
        <f>base5!AD32</f>
        <v>4</v>
      </c>
      <c r="G41" s="24">
        <f>base5!AE32</f>
        <v>16</v>
      </c>
      <c r="H41" s="24">
        <f>base5!AF48</f>
        <v>11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base5!AA33</f>
        <v>13</v>
      </c>
      <c r="D42" s="24">
        <f>base5!AB33</f>
        <v>17</v>
      </c>
      <c r="E42" s="24">
        <f>base5!AC33</f>
        <v>16</v>
      </c>
      <c r="F42" s="24">
        <f>base5!AD33</f>
        <v>2</v>
      </c>
      <c r="G42" s="24">
        <f>base5!AE33</f>
        <v>10</v>
      </c>
      <c r="H42" s="24">
        <f>base5!AF49</f>
        <v>18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base5!AA34</f>
        <v>10</v>
      </c>
      <c r="D43" s="24">
        <f>base5!AB34</f>
        <v>11</v>
      </c>
      <c r="E43" s="24">
        <f>base5!AC34</f>
        <v>13</v>
      </c>
      <c r="F43" s="24">
        <f>base5!AD34</f>
        <v>3</v>
      </c>
      <c r="G43" s="24">
        <f>base5!AE34</f>
        <v>4</v>
      </c>
      <c r="H43" s="24">
        <f>base5!AF50</f>
        <v>5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base5!AA35</f>
        <v>10</v>
      </c>
      <c r="D44" s="24">
        <f>base5!AB35</f>
        <v>4</v>
      </c>
      <c r="E44" s="24">
        <f>base5!AC35</f>
        <v>16</v>
      </c>
      <c r="F44" s="24">
        <f>base5!AD35</f>
        <v>13</v>
      </c>
      <c r="G44" s="24">
        <f>base5!AE35</f>
        <v>3</v>
      </c>
      <c r="H44" s="24">
        <f>base5!AF51</f>
        <v>5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base5!AA36</f>
        <v>3</v>
      </c>
      <c r="D45" s="24">
        <f>base5!AB36</f>
        <v>10</v>
      </c>
      <c r="E45" s="24">
        <f>base5!AC36</f>
        <v>13</v>
      </c>
      <c r="F45" s="24">
        <f>base5!AD36</f>
        <v>16</v>
      </c>
      <c r="G45" s="24">
        <f>base5!AE36</f>
        <v>4</v>
      </c>
      <c r="H45" s="24">
        <f>base5!AF52</f>
        <v>3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base5!AA37</f>
        <v>16</v>
      </c>
      <c r="D46" s="24">
        <f>base5!AB37</f>
        <v>3</v>
      </c>
      <c r="E46" s="24">
        <f>base5!AC37</f>
        <v>6</v>
      </c>
      <c r="F46" s="24">
        <f>base5!AD37</f>
        <v>11</v>
      </c>
      <c r="G46" s="24">
        <f>base5!AE37</f>
        <v>4</v>
      </c>
      <c r="H46" s="24">
        <f>base5!AF53</f>
        <v>4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base5!AA38</f>
        <v>13</v>
      </c>
      <c r="D47" s="24">
        <f>base5!AB38</f>
        <v>2</v>
      </c>
      <c r="E47" s="24">
        <f>base5!AC38</f>
        <v>4</v>
      </c>
      <c r="F47" s="24">
        <f>base5!AD38</f>
        <v>16</v>
      </c>
      <c r="G47" s="24">
        <f>base5!AE38</f>
        <v>10</v>
      </c>
      <c r="H47" s="24">
        <f>base5!AF54</f>
        <v>11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base5!AA39</f>
        <v>4</v>
      </c>
      <c r="D48" s="24">
        <f>base5!AB39</f>
        <v>16</v>
      </c>
      <c r="E48" s="24">
        <f>base5!AC39</f>
        <v>13</v>
      </c>
      <c r="F48" s="24">
        <f>base5!AD39</f>
        <v>10</v>
      </c>
      <c r="G48" s="24">
        <f>base5!AE39</f>
        <v>3</v>
      </c>
      <c r="H48" s="24">
        <f>base5!AF55</f>
        <v>16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base5!AA40</f>
        <v>13</v>
      </c>
      <c r="D49" s="24">
        <f>base5!AB40</f>
        <v>10</v>
      </c>
      <c r="E49" s="24">
        <f>base5!AC40</f>
        <v>3</v>
      </c>
      <c r="F49" s="24">
        <f>base5!AD40</f>
        <v>5</v>
      </c>
      <c r="G49" s="24">
        <f>base5!AE40</f>
        <v>11</v>
      </c>
      <c r="H49" s="24">
        <f>base5!AF56</f>
        <v>13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base5!AA41</f>
        <v>4</v>
      </c>
      <c r="D50" s="24">
        <f>base5!AB41</f>
        <v>17</v>
      </c>
      <c r="E50" s="24">
        <f>base5!AC41</f>
        <v>10</v>
      </c>
      <c r="F50" s="24">
        <f>base5!AD41</f>
        <v>13</v>
      </c>
      <c r="G50" s="24">
        <f>base5!AE41</f>
        <v>16</v>
      </c>
      <c r="H50" s="24">
        <f>base5!AF57</f>
        <v>5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base5!AA42</f>
        <v>3</v>
      </c>
      <c r="D51" s="24">
        <f>base5!AB42</f>
        <v>4</v>
      </c>
      <c r="E51" s="24">
        <f>base5!AC42</f>
        <v>11</v>
      </c>
      <c r="F51" s="24">
        <f>base5!AD42</f>
        <v>16</v>
      </c>
      <c r="G51" s="24">
        <f>base5!AE42</f>
        <v>13</v>
      </c>
      <c r="H51" s="24">
        <f>base5!AF58</f>
        <v>4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264" priority="36" operator="equal">
      <formula>#REF!</formula>
    </cfRule>
    <cfRule type="cellIs" dxfId="1263" priority="37" operator="equal">
      <formula>#REF!</formula>
    </cfRule>
    <cfRule type="cellIs" dxfId="1262" priority="38" operator="equal">
      <formula>#REF!</formula>
    </cfRule>
    <cfRule type="cellIs" dxfId="1261" priority="39" operator="equal">
      <formula>#REF!</formula>
    </cfRule>
    <cfRule type="cellIs" dxfId="1260" priority="40" operator="equal">
      <formula>#REF!</formula>
    </cfRule>
  </conditionalFormatting>
  <conditionalFormatting sqref="B1:P1 B2:I51">
    <cfRule type="cellIs" dxfId="1259" priority="41" operator="equal">
      <formula>#REF!</formula>
    </cfRule>
    <cfRule type="cellIs" dxfId="1258" priority="42" operator="equal">
      <formula>#REF!</formula>
    </cfRule>
    <cfRule type="cellIs" dxfId="1257" priority="43" operator="equal">
      <formula>#REF!</formula>
    </cfRule>
    <cfRule type="cellIs" dxfId="1256" priority="44" operator="equal">
      <formula>#REF!</formula>
    </cfRule>
    <cfRule type="cellIs" dxfId="1255" priority="45" operator="equal">
      <formula>#REF!</formula>
    </cfRule>
  </conditionalFormatting>
  <conditionalFormatting sqref="A2:A51">
    <cfRule type="cellIs" dxfId="1254" priority="31" operator="equal">
      <formula>#REF!</formula>
    </cfRule>
    <cfRule type="cellIs" dxfId="1253" priority="32" operator="equal">
      <formula>#REF!</formula>
    </cfRule>
    <cfRule type="cellIs" dxfId="1252" priority="33" operator="equal">
      <formula>#REF!</formula>
    </cfRule>
    <cfRule type="cellIs" dxfId="1251" priority="34" operator="equal">
      <formula>#REF!</formula>
    </cfRule>
    <cfRule type="cellIs" dxfId="1250" priority="35" operator="equal">
      <formula>#REF!</formula>
    </cfRule>
  </conditionalFormatting>
  <conditionalFormatting sqref="B2:I51">
    <cfRule type="cellIs" dxfId="1249" priority="23" operator="equal">
      <formula>#REF!</formula>
    </cfRule>
    <cfRule type="cellIs" dxfId="1248" priority="24" operator="equal">
      <formula>#REF!</formula>
    </cfRule>
    <cfRule type="cellIs" dxfId="1247" priority="25" operator="equal">
      <formula>#REF!</formula>
    </cfRule>
    <cfRule type="cellIs" dxfId="1246" priority="26" operator="equal">
      <formula>#REF!</formula>
    </cfRule>
    <cfRule type="cellIs" dxfId="1245" priority="27" operator="equal">
      <formula>#REF!</formula>
    </cfRule>
  </conditionalFormatting>
  <conditionalFormatting sqref="B2:I51">
    <cfRule type="cellIs" dxfId="1244" priority="18" operator="equal">
      <formula>#REF!</formula>
    </cfRule>
    <cfRule type="cellIs" dxfId="1243" priority="19" operator="equal">
      <formula>#REF!</formula>
    </cfRule>
    <cfRule type="cellIs" dxfId="1242" priority="20" operator="equal">
      <formula>#REF!</formula>
    </cfRule>
    <cfRule type="cellIs" dxfId="1241" priority="21" operator="equal">
      <formula>#REF!</formula>
    </cfRule>
    <cfRule type="cellIs" dxfId="1240" priority="22" operator="equal">
      <formula>#REF!</formula>
    </cfRule>
  </conditionalFormatting>
  <conditionalFormatting sqref="J2:P51">
    <cfRule type="cellIs" dxfId="1239" priority="11" operator="equal">
      <formula>#REF!</formula>
    </cfRule>
    <cfRule type="cellIs" dxfId="1238" priority="12" operator="equal">
      <formula>#REF!</formula>
    </cfRule>
    <cfRule type="cellIs" dxfId="1237" priority="13" operator="equal">
      <formula>#REF!</formula>
    </cfRule>
    <cfRule type="cellIs" dxfId="1236" priority="14" operator="equal">
      <formula>#REF!</formula>
    </cfRule>
    <cfRule type="cellIs" dxfId="1235" priority="15" operator="equal">
      <formula>#REF!</formula>
    </cfRule>
  </conditionalFormatting>
  <conditionalFormatting sqref="J2:P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J2:P51">
    <cfRule type="cellIs" dxfId="1229" priority="1" operator="equal">
      <formula>#REF!</formula>
    </cfRule>
    <cfRule type="cellIs" dxfId="1228" priority="2" operator="equal">
      <formula>#REF!</formula>
    </cfRule>
    <cfRule type="cellIs" dxfId="1227" priority="3" operator="equal">
      <formula>#REF!</formula>
    </cfRule>
    <cfRule type="cellIs" dxfId="1226" priority="4" operator="equal">
      <formula>#REF!</formula>
    </cfRule>
    <cfRule type="cellIs" dxfId="12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3D117FAE-98C3-4CB5-92DA-4FEAD8CE90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7A7E187D-D6BB-450A-BA3A-87001B93E7D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1EFF320C-D94C-4933-9335-5A7B3D46FCF5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F199BB60-3192-43AD-8842-3CC20E90B8E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E8C7F10E-0E00-4E12-A418-84524DA6EF74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base5!AB36</f>
        <v>10</v>
      </c>
      <c r="E2" s="24">
        <f>base5!AC36</f>
        <v>13</v>
      </c>
      <c r="F2" s="24">
        <f>base5!AD36</f>
        <v>16</v>
      </c>
      <c r="G2" s="24">
        <f>base5!AE36</f>
        <v>4</v>
      </c>
      <c r="H2" s="24">
        <f>base5!AF36</f>
        <v>11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base5!AB37</f>
        <v>3</v>
      </c>
      <c r="E3" s="24">
        <f>base5!AC37</f>
        <v>6</v>
      </c>
      <c r="F3" s="24">
        <f>base5!AD37</f>
        <v>11</v>
      </c>
      <c r="G3" s="24">
        <f>base5!AE37</f>
        <v>4</v>
      </c>
      <c r="H3" s="24">
        <f>base5!AF37</f>
        <v>18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base5!AB38</f>
        <v>2</v>
      </c>
      <c r="E4" s="24">
        <f>base5!AC38</f>
        <v>4</v>
      </c>
      <c r="F4" s="24">
        <f>base5!AD38</f>
        <v>16</v>
      </c>
      <c r="G4" s="24">
        <f>base5!AE38</f>
        <v>10</v>
      </c>
      <c r="H4" s="24">
        <f>base5!AF38</f>
        <v>6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base5!AB39</f>
        <v>16</v>
      </c>
      <c r="E5" s="24">
        <f>base5!AC39</f>
        <v>13</v>
      </c>
      <c r="F5" s="24">
        <f>base5!AD39</f>
        <v>10</v>
      </c>
      <c r="G5" s="24">
        <f>base5!AE39</f>
        <v>3</v>
      </c>
      <c r="H5" s="24">
        <f>base5!AF39</f>
        <v>6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base5!AB40</f>
        <v>10</v>
      </c>
      <c r="E6" s="24">
        <f>base5!AC40</f>
        <v>3</v>
      </c>
      <c r="F6" s="24">
        <f>base5!AD40</f>
        <v>5</v>
      </c>
      <c r="G6" s="24">
        <f>base5!AE40</f>
        <v>11</v>
      </c>
      <c r="H6" s="24">
        <f>base5!AF40</f>
        <v>17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base5!AB41</f>
        <v>17</v>
      </c>
      <c r="E7" s="24">
        <f>base5!AC41</f>
        <v>10</v>
      </c>
      <c r="F7" s="24">
        <f>base5!AD41</f>
        <v>13</v>
      </c>
      <c r="G7" s="24">
        <f>base5!AE41</f>
        <v>16</v>
      </c>
      <c r="H7" s="24">
        <f>base5!AF41</f>
        <v>11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base5!AB42</f>
        <v>4</v>
      </c>
      <c r="E8" s="24">
        <f>base5!AC42</f>
        <v>11</v>
      </c>
      <c r="F8" s="24">
        <f>base5!AD42</f>
        <v>16</v>
      </c>
      <c r="G8" s="24">
        <f>base5!AE42</f>
        <v>13</v>
      </c>
      <c r="H8" s="24">
        <f>base5!AF42</f>
        <v>10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base5!AB43</f>
        <v>17</v>
      </c>
      <c r="E9" s="24">
        <f>base5!AC43</f>
        <v>10</v>
      </c>
      <c r="F9" s="24">
        <f>base5!AD43</f>
        <v>13</v>
      </c>
      <c r="G9" s="24">
        <f>base5!AE43</f>
        <v>6</v>
      </c>
      <c r="H9" s="24">
        <f>base5!AF43</f>
        <v>11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base5!AB44</f>
        <v>10</v>
      </c>
      <c r="E10" s="24">
        <f>base5!AC44</f>
        <v>6</v>
      </c>
      <c r="F10" s="24">
        <f>base5!AD44</f>
        <v>4</v>
      </c>
      <c r="G10" s="24">
        <f>base5!AE44</f>
        <v>13</v>
      </c>
      <c r="H10" s="24">
        <f>base5!AF44</f>
        <v>3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base5!AB45</f>
        <v>11</v>
      </c>
      <c r="E11" s="24">
        <f>base5!AC45</f>
        <v>13</v>
      </c>
      <c r="F11" s="24">
        <f>base5!AD45</f>
        <v>3</v>
      </c>
      <c r="G11" s="24">
        <f>base5!AE45</f>
        <v>4</v>
      </c>
      <c r="H11" s="24">
        <f>base5!AF45</f>
        <v>16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base5!AB46</f>
        <v>3</v>
      </c>
      <c r="E12" s="24">
        <f>base5!AC46</f>
        <v>10</v>
      </c>
      <c r="F12" s="24">
        <f>base5!AD46</f>
        <v>11</v>
      </c>
      <c r="G12" s="24">
        <f>base5!AE46</f>
        <v>4</v>
      </c>
      <c r="H12" s="24">
        <f>base5!AF46</f>
        <v>16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base5!AB47</f>
        <v>10</v>
      </c>
      <c r="E13" s="24">
        <f>base5!AC47</f>
        <v>1</v>
      </c>
      <c r="F13" s="24">
        <f>base5!AD47</f>
        <v>16</v>
      </c>
      <c r="G13" s="24">
        <f>base5!AE47</f>
        <v>3</v>
      </c>
      <c r="H13" s="24">
        <f>base5!AF47</f>
        <v>11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base5!AB48</f>
        <v>6</v>
      </c>
      <c r="E14" s="24">
        <f>base5!AC48</f>
        <v>3</v>
      </c>
      <c r="F14" s="24">
        <f>base5!AD48</f>
        <v>16</v>
      </c>
      <c r="G14" s="24">
        <f>base5!AE48</f>
        <v>5</v>
      </c>
      <c r="H14" s="24">
        <f>base5!AF48</f>
        <v>11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base5!AB49</f>
        <v>4</v>
      </c>
      <c r="E15" s="24">
        <f>base5!AC49</f>
        <v>16</v>
      </c>
      <c r="F15" s="24">
        <f>base5!AD49</f>
        <v>13</v>
      </c>
      <c r="G15" s="24">
        <f>base5!AE49</f>
        <v>3</v>
      </c>
      <c r="H15" s="24">
        <f>base5!AF49</f>
        <v>18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base5!AB50</f>
        <v>3</v>
      </c>
      <c r="E16" s="24">
        <f>base5!AC50</f>
        <v>17</v>
      </c>
      <c r="F16" s="24">
        <f>base5!AD50</f>
        <v>2</v>
      </c>
      <c r="G16" s="24">
        <f>base5!AE50</f>
        <v>16</v>
      </c>
      <c r="H16" s="24">
        <f>base5!AF50</f>
        <v>5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base5!AB51</f>
        <v>13</v>
      </c>
      <c r="E17" s="24">
        <f>base5!AC51</f>
        <v>16</v>
      </c>
      <c r="F17" s="24">
        <f>base5!AD51</f>
        <v>18</v>
      </c>
      <c r="G17" s="24">
        <f>base5!AE51</f>
        <v>4</v>
      </c>
      <c r="H17" s="24">
        <f>base5!AF51</f>
        <v>5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base5!AB52</f>
        <v>10</v>
      </c>
      <c r="E18" s="24">
        <f>base5!AC52</f>
        <v>13</v>
      </c>
      <c r="F18" s="24">
        <f>base5!AD52</f>
        <v>11</v>
      </c>
      <c r="G18" s="24">
        <f>base5!AE52</f>
        <v>16</v>
      </c>
      <c r="H18" s="24">
        <f>base5!AF52</f>
        <v>3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base5!AB53</f>
        <v>3</v>
      </c>
      <c r="E19" s="24">
        <f>base5!AC53</f>
        <v>10</v>
      </c>
      <c r="F19" s="24">
        <f>base5!AD53</f>
        <v>13</v>
      </c>
      <c r="G19" s="24">
        <f>base5!AE53</f>
        <v>11</v>
      </c>
      <c r="H19" s="24">
        <f>base5!AF53</f>
        <v>4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base5!AB54</f>
        <v>13</v>
      </c>
      <c r="E20" s="24">
        <f>base5!AC54</f>
        <v>4</v>
      </c>
      <c r="F20" s="24">
        <f>base5!AD54</f>
        <v>3</v>
      </c>
      <c r="G20" s="24">
        <f>base5!AE54</f>
        <v>5</v>
      </c>
      <c r="H20" s="24">
        <f>base5!AF54</f>
        <v>11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base5!AB55</f>
        <v>10</v>
      </c>
      <c r="E21" s="24">
        <f>base5!AC55</f>
        <v>11</v>
      </c>
      <c r="F21" s="24">
        <f>base5!AD55</f>
        <v>6</v>
      </c>
      <c r="G21" s="24">
        <f>base5!AE55</f>
        <v>3</v>
      </c>
      <c r="H21" s="24">
        <f>base5!AF55</f>
        <v>16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base5!AB56</f>
        <v>10</v>
      </c>
      <c r="E22" s="24">
        <f>base5!AC56</f>
        <v>11</v>
      </c>
      <c r="F22" s="24">
        <f>base5!AD56</f>
        <v>5</v>
      </c>
      <c r="G22" s="24">
        <f>base5!AE56</f>
        <v>16</v>
      </c>
      <c r="H22" s="24">
        <f>base5!AF56</f>
        <v>13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base5!AB57</f>
        <v>4</v>
      </c>
      <c r="E23" s="24">
        <f>base5!AC57</f>
        <v>11</v>
      </c>
      <c r="F23" s="24">
        <f>base5!AD57</f>
        <v>16</v>
      </c>
      <c r="G23" s="24">
        <f>base5!AE57</f>
        <v>3</v>
      </c>
      <c r="H23" s="24">
        <f>base5!AF57</f>
        <v>5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base5!AB58</f>
        <v>16</v>
      </c>
      <c r="E24" s="24">
        <f>base5!AC58</f>
        <v>5</v>
      </c>
      <c r="F24" s="24">
        <f>base5!AD58</f>
        <v>3</v>
      </c>
      <c r="G24" s="24">
        <f>base5!AE58</f>
        <v>11</v>
      </c>
      <c r="H24" s="24">
        <f>base5!AF58</f>
        <v>4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base5!AB9</f>
        <v>15</v>
      </c>
      <c r="E25" s="24">
        <f>base5!AC9</f>
        <v>14</v>
      </c>
      <c r="F25" s="24">
        <f>base5!AD9</f>
        <v>6</v>
      </c>
      <c r="G25" s="24">
        <f>base5!AE9</f>
        <v>17</v>
      </c>
      <c r="H25" s="24">
        <f>base5!AF9</f>
        <v>10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base5!AB10</f>
        <v>14</v>
      </c>
      <c r="E26" s="24">
        <f>base5!AC10</f>
        <v>15</v>
      </c>
      <c r="F26" s="24">
        <f>base5!AD10</f>
        <v>16</v>
      </c>
      <c r="G26" s="24">
        <f>base5!AE10</f>
        <v>11</v>
      </c>
      <c r="H26" s="24">
        <f>base5!AF10</f>
        <v>10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base5!AB11</f>
        <v>12</v>
      </c>
      <c r="E27" s="24">
        <f>base5!AC11</f>
        <v>15</v>
      </c>
      <c r="F27" s="24">
        <f>base5!AD11</f>
        <v>18</v>
      </c>
      <c r="G27" s="24">
        <f>base5!AE11</f>
        <v>17</v>
      </c>
      <c r="H27" s="24">
        <f>base5!AF11</f>
        <v>5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base5!AB12</f>
        <v>16</v>
      </c>
      <c r="E28" s="24">
        <f>base5!AC12</f>
        <v>10</v>
      </c>
      <c r="F28" s="24">
        <f>base5!AD12</f>
        <v>5</v>
      </c>
      <c r="G28" s="24">
        <f>base5!AE12</f>
        <v>6</v>
      </c>
      <c r="H28" s="24">
        <f>base5!AF12</f>
        <v>8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base5!AB13</f>
        <v>10</v>
      </c>
      <c r="E29" s="24">
        <f>base5!AC13</f>
        <v>14</v>
      </c>
      <c r="F29" s="24">
        <f>base5!AD13</f>
        <v>13</v>
      </c>
      <c r="G29" s="24">
        <f>base5!AE13</f>
        <v>15</v>
      </c>
      <c r="H29" s="24">
        <f>base5!AF13</f>
        <v>3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base5!AB14</f>
        <v>16</v>
      </c>
      <c r="E30" s="24">
        <f>base5!AC14</f>
        <v>13</v>
      </c>
      <c r="F30" s="24">
        <f>base5!AD14</f>
        <v>12</v>
      </c>
      <c r="G30" s="24">
        <f>base5!AE14</f>
        <v>15</v>
      </c>
      <c r="H30" s="24">
        <f>base5!AF14</f>
        <v>17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base5!AB15</f>
        <v>14</v>
      </c>
      <c r="E31" s="24">
        <f>base5!AC15</f>
        <v>3</v>
      </c>
      <c r="F31" s="24">
        <f>base5!AD15</f>
        <v>11</v>
      </c>
      <c r="G31" s="24">
        <f>base5!AE15</f>
        <v>12</v>
      </c>
      <c r="H31" s="24">
        <f>base5!AF15</f>
        <v>4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base5!AB16</f>
        <v>16</v>
      </c>
      <c r="E32" s="24">
        <f>base5!AC16</f>
        <v>5</v>
      </c>
      <c r="F32" s="24">
        <f>base5!AD16</f>
        <v>3</v>
      </c>
      <c r="G32" s="24">
        <f>base5!AE16</f>
        <v>11</v>
      </c>
      <c r="H32" s="24">
        <f>base5!AF16</f>
        <v>4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base5!AB17</f>
        <v>13</v>
      </c>
      <c r="E33" s="24">
        <f>base5!AC17</f>
        <v>4</v>
      </c>
      <c r="F33" s="24">
        <f>base5!AD17</f>
        <v>11</v>
      </c>
      <c r="G33" s="24">
        <f>base5!AE17</f>
        <v>16</v>
      </c>
      <c r="H33" s="24">
        <f>base5!AF17</f>
        <v>3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base5!AB18</f>
        <v>4</v>
      </c>
      <c r="E34" s="24">
        <f>base5!AC18</f>
        <v>3</v>
      </c>
      <c r="F34" s="24">
        <f>base5!AD18</f>
        <v>2</v>
      </c>
      <c r="G34" s="24">
        <f>base5!AE18</f>
        <v>1</v>
      </c>
      <c r="H34" s="24">
        <f>base5!AF18</f>
        <v>18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base5!AB19</f>
        <v>16</v>
      </c>
      <c r="E35" s="24">
        <f>base5!AC19</f>
        <v>11</v>
      </c>
      <c r="F35" s="24">
        <f>base5!AD19</f>
        <v>13</v>
      </c>
      <c r="G35" s="24">
        <f>base5!AE19</f>
        <v>4</v>
      </c>
      <c r="H35" s="24">
        <f>base5!AF19</f>
        <v>3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base5!AB20</f>
        <v>17</v>
      </c>
      <c r="E36" s="24">
        <f>base5!AC20</f>
        <v>7</v>
      </c>
      <c r="F36" s="24">
        <f>base5!AD20</f>
        <v>3</v>
      </c>
      <c r="G36" s="24">
        <f>base5!AE20</f>
        <v>10</v>
      </c>
      <c r="H36" s="24">
        <f>base5!AF20</f>
        <v>2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base5!AB21</f>
        <v>3</v>
      </c>
      <c r="E37" s="24">
        <f>base5!AC21</f>
        <v>13</v>
      </c>
      <c r="F37" s="24">
        <f>base5!AD21</f>
        <v>16</v>
      </c>
      <c r="G37" s="24">
        <f>base5!AE21</f>
        <v>5</v>
      </c>
      <c r="H37" s="24">
        <f>base5!AF21</f>
        <v>10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base5!AB22</f>
        <v>17</v>
      </c>
      <c r="E38" s="24">
        <f>base5!AC22</f>
        <v>16</v>
      </c>
      <c r="F38" s="24">
        <f>base5!AD22</f>
        <v>3</v>
      </c>
      <c r="G38" s="24">
        <f>base5!AE22</f>
        <v>10</v>
      </c>
      <c r="H38" s="24">
        <f>base5!AF22</f>
        <v>5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base5!AB23</f>
        <v>13</v>
      </c>
      <c r="E39" s="24">
        <f>base5!AC23</f>
        <v>4</v>
      </c>
      <c r="F39" s="24">
        <f>base5!AD23</f>
        <v>3</v>
      </c>
      <c r="G39" s="24">
        <f>base5!AE23</f>
        <v>16</v>
      </c>
      <c r="H39" s="24">
        <f>base5!AF23</f>
        <v>11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base5!AB24</f>
        <v>17</v>
      </c>
      <c r="E40" s="24">
        <f>base5!AC24</f>
        <v>3</v>
      </c>
      <c r="F40" s="24">
        <f>base5!AD24</f>
        <v>1</v>
      </c>
      <c r="G40" s="24">
        <f>base5!AE24</f>
        <v>4</v>
      </c>
      <c r="H40" s="24">
        <f>base5!AF24</f>
        <v>16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base5!AB25</f>
        <v>11</v>
      </c>
      <c r="E41" s="24">
        <f>base5!AC25</f>
        <v>10</v>
      </c>
      <c r="F41" s="24">
        <f>base5!AD25</f>
        <v>3</v>
      </c>
      <c r="G41" s="24">
        <f>base5!AE25</f>
        <v>16</v>
      </c>
      <c r="H41" s="24">
        <f>base5!AF25</f>
        <v>13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base5!AB26</f>
        <v>6</v>
      </c>
      <c r="E42" s="24">
        <f>base5!AC26</f>
        <v>1</v>
      </c>
      <c r="F42" s="24">
        <f>base5!AD26</f>
        <v>4</v>
      </c>
      <c r="G42" s="24">
        <f>base5!AE26</f>
        <v>10</v>
      </c>
      <c r="H42" s="24">
        <f>base5!AF26</f>
        <v>13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base5!AB27</f>
        <v>16</v>
      </c>
      <c r="E43" s="24">
        <f>base5!AC27</f>
        <v>13</v>
      </c>
      <c r="F43" s="24">
        <f>base5!AD27</f>
        <v>11</v>
      </c>
      <c r="G43" s="24">
        <f>base5!AE27</f>
        <v>3</v>
      </c>
      <c r="H43" s="24">
        <f>base5!AF27</f>
        <v>6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base5!AB28</f>
        <v>16</v>
      </c>
      <c r="E44" s="24">
        <f>base5!AC28</f>
        <v>5</v>
      </c>
      <c r="F44" s="24">
        <f>base5!AD28</f>
        <v>3</v>
      </c>
      <c r="G44" s="24">
        <f>base5!AE28</f>
        <v>11</v>
      </c>
      <c r="H44" s="24">
        <f>base5!AF28</f>
        <v>13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base5!AB29</f>
        <v>13</v>
      </c>
      <c r="E45" s="24">
        <f>base5!AC29</f>
        <v>11</v>
      </c>
      <c r="F45" s="24">
        <f>base5!AD29</f>
        <v>4</v>
      </c>
      <c r="G45" s="24">
        <f>base5!AE29</f>
        <v>16</v>
      </c>
      <c r="H45" s="24">
        <f>base5!AF29</f>
        <v>14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base5!AB30</f>
        <v>10</v>
      </c>
      <c r="E46" s="24">
        <f>base5!AC30</f>
        <v>3</v>
      </c>
      <c r="F46" s="24">
        <f>base5!AD30</f>
        <v>16</v>
      </c>
      <c r="G46" s="24">
        <f>base5!AE30</f>
        <v>11</v>
      </c>
      <c r="H46" s="24">
        <f>base5!AF30</f>
        <v>2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base5!AB31</f>
        <v>11</v>
      </c>
      <c r="E47" s="24">
        <f>base5!AC31</f>
        <v>16</v>
      </c>
      <c r="F47" s="24">
        <f>base5!AD31</f>
        <v>4</v>
      </c>
      <c r="G47" s="24">
        <f>base5!AE31</f>
        <v>5</v>
      </c>
      <c r="H47" s="24">
        <f>base5!AF31</f>
        <v>3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base5!AB32</f>
        <v>13</v>
      </c>
      <c r="E48" s="24">
        <f>base5!AC32</f>
        <v>11</v>
      </c>
      <c r="F48" s="24">
        <f>base5!AD32</f>
        <v>4</v>
      </c>
      <c r="G48" s="24">
        <f>base5!AE32</f>
        <v>16</v>
      </c>
      <c r="H48" s="24">
        <f>base5!AF32</f>
        <v>14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base5!AB33</f>
        <v>17</v>
      </c>
      <c r="E49" s="24">
        <f>base5!AC33</f>
        <v>16</v>
      </c>
      <c r="F49" s="24">
        <f>base5!AD33</f>
        <v>2</v>
      </c>
      <c r="G49" s="24">
        <f>base5!AE33</f>
        <v>10</v>
      </c>
      <c r="H49" s="24">
        <f>base5!AF33</f>
        <v>4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base5!AB34</f>
        <v>11</v>
      </c>
      <c r="E50" s="24">
        <f>base5!AC34</f>
        <v>13</v>
      </c>
      <c r="F50" s="24">
        <f>base5!AD34</f>
        <v>3</v>
      </c>
      <c r="G50" s="24">
        <f>base5!AE34</f>
        <v>4</v>
      </c>
      <c r="H50" s="24">
        <f>base5!AF34</f>
        <v>16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base5!AB35</f>
        <v>4</v>
      </c>
      <c r="E51" s="24">
        <f>base5!AC35</f>
        <v>16</v>
      </c>
      <c r="F51" s="24">
        <f>base5!AD35</f>
        <v>13</v>
      </c>
      <c r="G51" s="24">
        <f>base5!AE35</f>
        <v>3</v>
      </c>
      <c r="H51" s="24">
        <f>base5!AF35</f>
        <v>11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219" priority="41" operator="equal">
      <formula>#REF!</formula>
    </cfRule>
    <cfRule type="cellIs" dxfId="1218" priority="42" operator="equal">
      <formula>#REF!</formula>
    </cfRule>
    <cfRule type="cellIs" dxfId="1217" priority="43" operator="equal">
      <formula>#REF!</formula>
    </cfRule>
    <cfRule type="cellIs" dxfId="1216" priority="44" operator="equal">
      <formula>#REF!</formula>
    </cfRule>
    <cfRule type="cellIs" dxfId="1215" priority="45" operator="equal">
      <formula>#REF!</formula>
    </cfRule>
  </conditionalFormatting>
  <conditionalFormatting sqref="B1:P1 B2:I51">
    <cfRule type="cellIs" dxfId="1214" priority="46" operator="equal">
      <formula>#REF!</formula>
    </cfRule>
    <cfRule type="cellIs" dxfId="1213" priority="47" operator="equal">
      <formula>#REF!</formula>
    </cfRule>
    <cfRule type="cellIs" dxfId="1212" priority="48" operator="equal">
      <formula>#REF!</formula>
    </cfRule>
    <cfRule type="cellIs" dxfId="1211" priority="49" operator="equal">
      <formula>#REF!</formula>
    </cfRule>
    <cfRule type="cellIs" dxfId="1210" priority="50" operator="equal">
      <formula>#REF!</formula>
    </cfRule>
  </conditionalFormatting>
  <conditionalFormatting sqref="A2:A51">
    <cfRule type="cellIs" dxfId="1209" priority="36" operator="equal">
      <formula>#REF!</formula>
    </cfRule>
    <cfRule type="cellIs" dxfId="1208" priority="37" operator="equal">
      <formula>#REF!</formula>
    </cfRule>
    <cfRule type="cellIs" dxfId="1207" priority="38" operator="equal">
      <formula>#REF!</formula>
    </cfRule>
    <cfRule type="cellIs" dxfId="1206" priority="39" operator="equal">
      <formula>#REF!</formula>
    </cfRule>
    <cfRule type="cellIs" dxfId="1205" priority="40" operator="equal">
      <formula>#REF!</formula>
    </cfRule>
  </conditionalFormatting>
  <conditionalFormatting sqref="B2:I51">
    <cfRule type="cellIs" dxfId="1204" priority="28" operator="equal">
      <formula>#REF!</formula>
    </cfRule>
    <cfRule type="cellIs" dxfId="1203" priority="29" operator="equal">
      <formula>#REF!</formula>
    </cfRule>
    <cfRule type="cellIs" dxfId="1202" priority="30" operator="equal">
      <formula>#REF!</formula>
    </cfRule>
    <cfRule type="cellIs" dxfId="1201" priority="31" operator="equal">
      <formula>#REF!</formula>
    </cfRule>
    <cfRule type="cellIs" dxfId="1200" priority="32" operator="equal">
      <formula>#REF!</formula>
    </cfRule>
  </conditionalFormatting>
  <conditionalFormatting sqref="B2:I51">
    <cfRule type="cellIs" dxfId="1199" priority="23" operator="equal">
      <formula>#REF!</formula>
    </cfRule>
    <cfRule type="cellIs" dxfId="1198" priority="24" operator="equal">
      <formula>#REF!</formula>
    </cfRule>
    <cfRule type="cellIs" dxfId="1197" priority="25" operator="equal">
      <formula>#REF!</formula>
    </cfRule>
    <cfRule type="cellIs" dxfId="1196" priority="26" operator="equal">
      <formula>#REF!</formula>
    </cfRule>
    <cfRule type="cellIs" dxfId="1195" priority="27" operator="equal">
      <formula>#REF!</formula>
    </cfRule>
  </conditionalFormatting>
  <conditionalFormatting sqref="J2:Q5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J2:Q51">
    <cfRule type="cellIs" dxfId="1189" priority="8" operator="equal">
      <formula>#REF!</formula>
    </cfRule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</conditionalFormatting>
  <conditionalFormatting sqref="J2:Q51">
    <cfRule type="cellIs" dxfId="1184" priority="3" operator="equal">
      <formula>#REF!</formula>
    </cfRule>
    <cfRule type="cellIs" dxfId="1183" priority="4" operator="equal">
      <formula>#REF!</formula>
    </cfRule>
    <cfRule type="cellIs" dxfId="1182" priority="5" operator="equal">
      <formula>#REF!</formula>
    </cfRule>
    <cfRule type="cellIs" dxfId="1181" priority="6" operator="equal">
      <formula>#REF!</formula>
    </cfRule>
    <cfRule type="cellIs" dxfId="11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A85436E-E180-4D62-AF45-8EBEFF137598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81099EC3-C6E7-485B-974A-2C3EE1ED237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0EF6ED3C-8200-4F75-92BA-E4EDB43B105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702DA8B-C2E7-4E8F-BF78-088EC574851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E1927D57-10B3-49CB-BD42-CE4CD671A9B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C2988706-B421-4AC7-9BCB-CA9C7E015FD1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4" operator="equal" id="{B5F415AA-C03C-4058-8859-A17B33B1B93E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3" operator="equal" id="{1703A00E-D2B4-4E8E-8E90-E02854369B79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2" operator="equal" id="{32FDF05E-A51C-4978-AB24-AA80DF37252C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95D5C608-28FE-4AEC-BD2C-A3BCDA97E66B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base5!AB9</f>
        <v>15</v>
      </c>
      <c r="E2" s="24">
        <f>base5!AC9</f>
        <v>14</v>
      </c>
      <c r="F2" s="24">
        <f>base5!AD9</f>
        <v>6</v>
      </c>
      <c r="G2" s="24">
        <f>base5!AE41</f>
        <v>16</v>
      </c>
      <c r="H2" s="24">
        <f>base5!AF41</f>
        <v>11</v>
      </c>
      <c r="I2" s="24">
        <f>base5!AG41</f>
        <v>18</v>
      </c>
      <c r="J2" s="24">
        <f>base5!AH41</f>
        <v>6</v>
      </c>
      <c r="K2" s="24">
        <f>base5!AI41</f>
        <v>2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base5!AB10</f>
        <v>14</v>
      </c>
      <c r="E3" s="24">
        <f>base5!AC10</f>
        <v>15</v>
      </c>
      <c r="F3" s="24">
        <f>base5!AD10</f>
        <v>16</v>
      </c>
      <c r="G3" s="24">
        <f>base5!AE42</f>
        <v>13</v>
      </c>
      <c r="H3" s="24">
        <f>base5!AF42</f>
        <v>10</v>
      </c>
      <c r="I3" s="24">
        <f>base5!AG42</f>
        <v>5</v>
      </c>
      <c r="J3" s="24">
        <f>base5!AH42</f>
        <v>6</v>
      </c>
      <c r="K3" s="24">
        <f>base5!AI42</f>
        <v>2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base5!AB11</f>
        <v>12</v>
      </c>
      <c r="E4" s="24">
        <f>base5!AC11</f>
        <v>15</v>
      </c>
      <c r="F4" s="24">
        <f>base5!AD11</f>
        <v>18</v>
      </c>
      <c r="G4" s="24">
        <f>base5!AE43</f>
        <v>6</v>
      </c>
      <c r="H4" s="24">
        <f>base5!AF43</f>
        <v>11</v>
      </c>
      <c r="I4" s="24">
        <f>base5!AG43</f>
        <v>3</v>
      </c>
      <c r="J4" s="24">
        <f>base5!AH43</f>
        <v>2</v>
      </c>
      <c r="K4" s="24">
        <f>base5!AI43</f>
        <v>14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base5!AB12</f>
        <v>16</v>
      </c>
      <c r="E5" s="24">
        <f>base5!AC12</f>
        <v>10</v>
      </c>
      <c r="F5" s="24">
        <f>base5!AD12</f>
        <v>5</v>
      </c>
      <c r="G5" s="24">
        <f>base5!AE44</f>
        <v>13</v>
      </c>
      <c r="H5" s="24">
        <f>base5!AF44</f>
        <v>3</v>
      </c>
      <c r="I5" s="24">
        <f>base5!AG44</f>
        <v>14</v>
      </c>
      <c r="J5" s="24">
        <f>base5!AH44</f>
        <v>1</v>
      </c>
      <c r="K5" s="24">
        <f>base5!AI44</f>
        <v>11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base5!AB13</f>
        <v>10</v>
      </c>
      <c r="E6" s="24">
        <f>base5!AC13</f>
        <v>14</v>
      </c>
      <c r="F6" s="24">
        <f>base5!AD13</f>
        <v>13</v>
      </c>
      <c r="G6" s="24">
        <f>base5!AE45</f>
        <v>4</v>
      </c>
      <c r="H6" s="24">
        <f>base5!AF45</f>
        <v>16</v>
      </c>
      <c r="I6" s="24">
        <f>base5!AG45</f>
        <v>14</v>
      </c>
      <c r="J6" s="24">
        <f>base5!AH45</f>
        <v>1</v>
      </c>
      <c r="K6" s="24">
        <f>base5!AI45</f>
        <v>5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base5!AB14</f>
        <v>16</v>
      </c>
      <c r="E7" s="24">
        <f>base5!AC14</f>
        <v>13</v>
      </c>
      <c r="F7" s="24">
        <f>base5!AD14</f>
        <v>12</v>
      </c>
      <c r="G7" s="24">
        <f>base5!AE46</f>
        <v>4</v>
      </c>
      <c r="H7" s="24">
        <f>base5!AF46</f>
        <v>16</v>
      </c>
      <c r="I7" s="24">
        <f>base5!AG46</f>
        <v>15</v>
      </c>
      <c r="J7" s="24">
        <f>base5!AH46</f>
        <v>1</v>
      </c>
      <c r="K7" s="24">
        <f>base5!AI46</f>
        <v>5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base5!AB15</f>
        <v>14</v>
      </c>
      <c r="E8" s="24">
        <f>base5!AC15</f>
        <v>3</v>
      </c>
      <c r="F8" s="24">
        <f>base5!AD15</f>
        <v>11</v>
      </c>
      <c r="G8" s="24">
        <f>base5!AE47</f>
        <v>3</v>
      </c>
      <c r="H8" s="24">
        <f>base5!AF47</f>
        <v>11</v>
      </c>
      <c r="I8" s="24">
        <f>base5!AG47</f>
        <v>2</v>
      </c>
      <c r="J8" s="24">
        <f>base5!AH47</f>
        <v>13</v>
      </c>
      <c r="K8" s="24">
        <f>base5!AI47</f>
        <v>15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base5!AB16</f>
        <v>16</v>
      </c>
      <c r="E9" s="24">
        <f>base5!AC16</f>
        <v>5</v>
      </c>
      <c r="F9" s="24">
        <f>base5!AD16</f>
        <v>3</v>
      </c>
      <c r="G9" s="24">
        <f>base5!AE48</f>
        <v>5</v>
      </c>
      <c r="H9" s="24">
        <f>base5!AF48</f>
        <v>11</v>
      </c>
      <c r="I9" s="24">
        <f>base5!AG48</f>
        <v>10</v>
      </c>
      <c r="J9" s="24">
        <f>base5!AH48</f>
        <v>13</v>
      </c>
      <c r="K9" s="24">
        <f>base5!AI48</f>
        <v>15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base5!AB17</f>
        <v>13</v>
      </c>
      <c r="E10" s="24">
        <f>base5!AC17</f>
        <v>4</v>
      </c>
      <c r="F10" s="24">
        <f>base5!AD17</f>
        <v>11</v>
      </c>
      <c r="G10" s="24">
        <f>base5!AE49</f>
        <v>3</v>
      </c>
      <c r="H10" s="24">
        <f>base5!AF49</f>
        <v>18</v>
      </c>
      <c r="I10" s="24">
        <f>base5!AG49</f>
        <v>11</v>
      </c>
      <c r="J10" s="24">
        <f>base5!AH49</f>
        <v>5</v>
      </c>
      <c r="K10" s="24">
        <f>base5!AI49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base5!AB18</f>
        <v>4</v>
      </c>
      <c r="E11" s="24">
        <f>base5!AC18</f>
        <v>3</v>
      </c>
      <c r="F11" s="24">
        <f>base5!AD18</f>
        <v>2</v>
      </c>
      <c r="G11" s="24">
        <f>base5!AE50</f>
        <v>16</v>
      </c>
      <c r="H11" s="24">
        <f>base5!AF50</f>
        <v>5</v>
      </c>
      <c r="I11" s="24">
        <f>base5!AG50</f>
        <v>4</v>
      </c>
      <c r="J11" s="24">
        <f>base5!AH50</f>
        <v>12</v>
      </c>
      <c r="K11" s="24">
        <f>base5!AI50</f>
        <v>13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base5!AB19</f>
        <v>16</v>
      </c>
      <c r="E12" s="24">
        <f>base5!AC19</f>
        <v>11</v>
      </c>
      <c r="F12" s="24">
        <f>base5!AD19</f>
        <v>13</v>
      </c>
      <c r="G12" s="24">
        <f>base5!AE51</f>
        <v>4</v>
      </c>
      <c r="H12" s="24">
        <f>base5!AF51</f>
        <v>5</v>
      </c>
      <c r="I12" s="24">
        <f>base5!AG51</f>
        <v>11</v>
      </c>
      <c r="J12" s="24">
        <f>base5!AH51</f>
        <v>12</v>
      </c>
      <c r="K12" s="24">
        <f>base5!AI51</f>
        <v>14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base5!AB20</f>
        <v>17</v>
      </c>
      <c r="E13" s="24">
        <f>base5!AC20</f>
        <v>7</v>
      </c>
      <c r="F13" s="24">
        <f>base5!AD20</f>
        <v>3</v>
      </c>
      <c r="G13" s="24">
        <f>base5!AE52</f>
        <v>16</v>
      </c>
      <c r="H13" s="24">
        <f>base5!AF52</f>
        <v>3</v>
      </c>
      <c r="I13" s="24">
        <f>base5!AG52</f>
        <v>6</v>
      </c>
      <c r="J13" s="24">
        <f>base5!AH52</f>
        <v>12</v>
      </c>
      <c r="K13" s="24">
        <f>base5!AI52</f>
        <v>14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base5!AB21</f>
        <v>3</v>
      </c>
      <c r="E14" s="24">
        <f>base5!AC21</f>
        <v>13</v>
      </c>
      <c r="F14" s="24">
        <f>base5!AD21</f>
        <v>16</v>
      </c>
      <c r="G14" s="24">
        <f>base5!AE53</f>
        <v>11</v>
      </c>
      <c r="H14" s="24">
        <f>base5!AF53</f>
        <v>4</v>
      </c>
      <c r="I14" s="24">
        <f>base5!AG53</f>
        <v>14</v>
      </c>
      <c r="J14" s="24">
        <f>base5!AH53</f>
        <v>12</v>
      </c>
      <c r="K14" s="24">
        <f>base5!AI53</f>
        <v>15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base5!AB22</f>
        <v>17</v>
      </c>
      <c r="E15" s="24">
        <f>base5!AC22</f>
        <v>16</v>
      </c>
      <c r="F15" s="24">
        <f>base5!AD22</f>
        <v>3</v>
      </c>
      <c r="G15" s="24">
        <f>base5!AE54</f>
        <v>5</v>
      </c>
      <c r="H15" s="24">
        <f>base5!AF54</f>
        <v>11</v>
      </c>
      <c r="I15" s="24">
        <f>base5!AG54</f>
        <v>16</v>
      </c>
      <c r="J15" s="24">
        <f>base5!AH54</f>
        <v>14</v>
      </c>
      <c r="K15" s="24">
        <f>base5!AI54</f>
        <v>12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base5!AB23</f>
        <v>13</v>
      </c>
      <c r="E16" s="24">
        <f>base5!AC23</f>
        <v>4</v>
      </c>
      <c r="F16" s="24">
        <f>base5!AD23</f>
        <v>3</v>
      </c>
      <c r="G16" s="24">
        <f>base5!AE55</f>
        <v>3</v>
      </c>
      <c r="H16" s="24">
        <f>base5!AF55</f>
        <v>16</v>
      </c>
      <c r="I16" s="24">
        <f>base5!AG55</f>
        <v>13</v>
      </c>
      <c r="J16" s="24">
        <f>base5!AH55</f>
        <v>14</v>
      </c>
      <c r="K16" s="24">
        <f>base5!AI55</f>
        <v>12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base5!AB24</f>
        <v>17</v>
      </c>
      <c r="E17" s="24">
        <f>base5!AC24</f>
        <v>3</v>
      </c>
      <c r="F17" s="24">
        <f>base5!AD24</f>
        <v>1</v>
      </c>
      <c r="G17" s="24">
        <f>base5!AE56</f>
        <v>16</v>
      </c>
      <c r="H17" s="24">
        <f>base5!AF56</f>
        <v>13</v>
      </c>
      <c r="I17" s="24">
        <f>base5!AG56</f>
        <v>4</v>
      </c>
      <c r="J17" s="24">
        <f>base5!AH56</f>
        <v>14</v>
      </c>
      <c r="K17" s="24">
        <f>base5!AI56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base5!AB25</f>
        <v>11</v>
      </c>
      <c r="E18" s="24">
        <f>base5!AC25</f>
        <v>10</v>
      </c>
      <c r="F18" s="24">
        <f>base5!AD25</f>
        <v>3</v>
      </c>
      <c r="G18" s="24">
        <f>base5!AE57</f>
        <v>3</v>
      </c>
      <c r="H18" s="24">
        <f>base5!AF57</f>
        <v>5</v>
      </c>
      <c r="I18" s="24">
        <f>base5!AG57</f>
        <v>14</v>
      </c>
      <c r="J18" s="24">
        <f>base5!AH57</f>
        <v>10</v>
      </c>
      <c r="K18" s="24">
        <f>base5!AI57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base5!AB26</f>
        <v>6</v>
      </c>
      <c r="E19" s="24">
        <f>base5!AC26</f>
        <v>1</v>
      </c>
      <c r="F19" s="24">
        <f>base5!AD26</f>
        <v>4</v>
      </c>
      <c r="G19" s="24">
        <f>base5!AE58</f>
        <v>11</v>
      </c>
      <c r="H19" s="24">
        <f>base5!AF58</f>
        <v>4</v>
      </c>
      <c r="I19" s="24">
        <f>base5!AG58</f>
        <v>13</v>
      </c>
      <c r="J19" s="24">
        <f>base5!AH58</f>
        <v>14</v>
      </c>
      <c r="K19" s="24">
        <f>base5!AI58</f>
        <v>6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base5!AB27</f>
        <v>16</v>
      </c>
      <c r="E20" s="24">
        <f>base5!AC27</f>
        <v>13</v>
      </c>
      <c r="F20" s="24">
        <f>base5!AD27</f>
        <v>11</v>
      </c>
      <c r="G20" s="24">
        <f>base5!AE9</f>
        <v>17</v>
      </c>
      <c r="H20" s="24">
        <f>base5!AF9</f>
        <v>10</v>
      </c>
      <c r="I20" s="24">
        <f>base5!AG9</f>
        <v>2</v>
      </c>
      <c r="J20" s="24">
        <f>base5!AH9</f>
        <v>4</v>
      </c>
      <c r="K20" s="24">
        <f>base5!AI9</f>
        <v>16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base5!AB28</f>
        <v>16</v>
      </c>
      <c r="E21" s="24">
        <f>base5!AC28</f>
        <v>5</v>
      </c>
      <c r="F21" s="24">
        <f>base5!AD28</f>
        <v>3</v>
      </c>
      <c r="G21" s="24">
        <f>base5!AE10</f>
        <v>11</v>
      </c>
      <c r="H21" s="24">
        <f>base5!AF10</f>
        <v>10</v>
      </c>
      <c r="I21" s="24">
        <f>base5!AG10</f>
        <v>1</v>
      </c>
      <c r="J21" s="24">
        <f>base5!AH10</f>
        <v>2</v>
      </c>
      <c r="K21" s="24">
        <f>base5!AI10</f>
        <v>17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base5!AB29</f>
        <v>13</v>
      </c>
      <c r="E22" s="24">
        <f>base5!AC29</f>
        <v>11</v>
      </c>
      <c r="F22" s="24">
        <f>base5!AD29</f>
        <v>4</v>
      </c>
      <c r="G22" s="24">
        <f>base5!AE11</f>
        <v>17</v>
      </c>
      <c r="H22" s="24">
        <f>base5!AF11</f>
        <v>5</v>
      </c>
      <c r="I22" s="24">
        <f>base5!AG11</f>
        <v>10</v>
      </c>
      <c r="J22" s="24">
        <f>base5!AH11</f>
        <v>11</v>
      </c>
      <c r="K22" s="24">
        <f>base5!AI11</f>
        <v>16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base5!AB30</f>
        <v>10</v>
      </c>
      <c r="E23" s="24">
        <f>base5!AC30</f>
        <v>3</v>
      </c>
      <c r="F23" s="24">
        <f>base5!AD30</f>
        <v>16</v>
      </c>
      <c r="G23" s="24">
        <f>base5!AE12</f>
        <v>6</v>
      </c>
      <c r="H23" s="24">
        <f>base5!AF12</f>
        <v>8</v>
      </c>
      <c r="I23" s="24">
        <f>base5!AG12</f>
        <v>4</v>
      </c>
      <c r="J23" s="24">
        <f>base5!AH12</f>
        <v>12</v>
      </c>
      <c r="K23" s="24">
        <f>base5!AI12</f>
        <v>15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base5!AB31</f>
        <v>11</v>
      </c>
      <c r="E24" s="24">
        <f>base5!AC31</f>
        <v>16</v>
      </c>
      <c r="F24" s="24">
        <f>base5!AD31</f>
        <v>4</v>
      </c>
      <c r="G24" s="24">
        <f>base5!AE13</f>
        <v>15</v>
      </c>
      <c r="H24" s="24">
        <f>base5!AF13</f>
        <v>3</v>
      </c>
      <c r="I24" s="24">
        <f>base5!AG13</f>
        <v>2</v>
      </c>
      <c r="J24" s="24">
        <f>base5!AH13</f>
        <v>17</v>
      </c>
      <c r="K24" s="24">
        <f>base5!AI13</f>
        <v>16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base5!AB32</f>
        <v>13</v>
      </c>
      <c r="E25" s="24">
        <f>base5!AC32</f>
        <v>11</v>
      </c>
      <c r="F25" s="24">
        <f>base5!AD32</f>
        <v>4</v>
      </c>
      <c r="G25" s="24">
        <f>base5!AE14</f>
        <v>15</v>
      </c>
      <c r="H25" s="24">
        <f>base5!AF14</f>
        <v>17</v>
      </c>
      <c r="I25" s="24">
        <f>base5!AG14</f>
        <v>18</v>
      </c>
      <c r="J25" s="24">
        <f>base5!AH14</f>
        <v>5</v>
      </c>
      <c r="K25" s="24">
        <f>base5!AI14</f>
        <v>10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base5!AB33</f>
        <v>17</v>
      </c>
      <c r="E26" s="24">
        <f>base5!AC33</f>
        <v>16</v>
      </c>
      <c r="F26" s="24">
        <f>base5!AD33</f>
        <v>2</v>
      </c>
      <c r="G26" s="24">
        <f>base5!AE15</f>
        <v>12</v>
      </c>
      <c r="H26" s="24">
        <f>base5!AF15</f>
        <v>4</v>
      </c>
      <c r="I26" s="24">
        <f>base5!AG15</f>
        <v>18</v>
      </c>
      <c r="J26" s="24">
        <f>base5!AH15</f>
        <v>7</v>
      </c>
      <c r="K26" s="24">
        <f>base5!AI15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base5!AB34</f>
        <v>11</v>
      </c>
      <c r="E27" s="24">
        <f>base5!AC34</f>
        <v>13</v>
      </c>
      <c r="F27" s="24">
        <f>base5!AD34</f>
        <v>3</v>
      </c>
      <c r="G27" s="24">
        <f>base5!AE16</f>
        <v>11</v>
      </c>
      <c r="H27" s="24">
        <f>base5!AF16</f>
        <v>4</v>
      </c>
      <c r="I27" s="24">
        <f>base5!AG16</f>
        <v>13</v>
      </c>
      <c r="J27" s="24">
        <f>base5!AH16</f>
        <v>2</v>
      </c>
      <c r="K27" s="24">
        <f>base5!AI16</f>
        <v>6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base5!AB35</f>
        <v>4</v>
      </c>
      <c r="E28" s="24">
        <f>base5!AC35</f>
        <v>16</v>
      </c>
      <c r="F28" s="24">
        <f>base5!AD35</f>
        <v>13</v>
      </c>
      <c r="G28" s="24">
        <f>base5!AE17</f>
        <v>16</v>
      </c>
      <c r="H28" s="24">
        <f>base5!AF17</f>
        <v>3</v>
      </c>
      <c r="I28" s="24">
        <f>base5!AG17</f>
        <v>5</v>
      </c>
      <c r="J28" s="24">
        <f>base5!AH17</f>
        <v>14</v>
      </c>
      <c r="K28" s="24">
        <f>base5!AI17</f>
        <v>15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base5!AB36</f>
        <v>10</v>
      </c>
      <c r="E29" s="24">
        <f>base5!AC36</f>
        <v>13</v>
      </c>
      <c r="F29" s="24">
        <f>base5!AD36</f>
        <v>16</v>
      </c>
      <c r="G29" s="24">
        <f>base5!AE18</f>
        <v>1</v>
      </c>
      <c r="H29" s="24">
        <f>base5!AF18</f>
        <v>18</v>
      </c>
      <c r="I29" s="24">
        <f>base5!AG18</f>
        <v>17</v>
      </c>
      <c r="J29" s="24">
        <f>base5!AH18</f>
        <v>16</v>
      </c>
      <c r="K29" s="24">
        <f>base5!AI18</f>
        <v>15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base5!AB37</f>
        <v>3</v>
      </c>
      <c r="E30" s="24">
        <f>base5!AC37</f>
        <v>6</v>
      </c>
      <c r="F30" s="24">
        <f>base5!AD37</f>
        <v>11</v>
      </c>
      <c r="G30" s="24">
        <f>base5!AE19</f>
        <v>4</v>
      </c>
      <c r="H30" s="24">
        <f>base5!AF19</f>
        <v>3</v>
      </c>
      <c r="I30" s="24">
        <f>base5!AG19</f>
        <v>5</v>
      </c>
      <c r="J30" s="24">
        <f>base5!AH19</f>
        <v>14</v>
      </c>
      <c r="K30" s="24">
        <f>base5!AI19</f>
        <v>18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base5!AB38</f>
        <v>2</v>
      </c>
      <c r="E31" s="24">
        <f>base5!AC38</f>
        <v>4</v>
      </c>
      <c r="F31" s="24">
        <f>base5!AD38</f>
        <v>16</v>
      </c>
      <c r="G31" s="24">
        <f>base5!AE20</f>
        <v>10</v>
      </c>
      <c r="H31" s="24">
        <f>base5!AF20</f>
        <v>2</v>
      </c>
      <c r="I31" s="24">
        <f>base5!AG20</f>
        <v>5</v>
      </c>
      <c r="J31" s="24">
        <f>base5!AH20</f>
        <v>11</v>
      </c>
      <c r="K31" s="24">
        <f>base5!AI20</f>
        <v>13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base5!AB39</f>
        <v>16</v>
      </c>
      <c r="E32" s="24">
        <f>base5!AC39</f>
        <v>13</v>
      </c>
      <c r="F32" s="24">
        <f>base5!AD39</f>
        <v>10</v>
      </c>
      <c r="G32" s="24">
        <f>base5!AE21</f>
        <v>5</v>
      </c>
      <c r="H32" s="24">
        <f>base5!AF21</f>
        <v>10</v>
      </c>
      <c r="I32" s="24">
        <f>base5!AG21</f>
        <v>7</v>
      </c>
      <c r="J32" s="24">
        <f>base5!AH21</f>
        <v>11</v>
      </c>
      <c r="K32" s="24">
        <f>base5!AI21</f>
        <v>14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base5!AB40</f>
        <v>10</v>
      </c>
      <c r="E33" s="24">
        <f>base5!AC40</f>
        <v>3</v>
      </c>
      <c r="F33" s="24">
        <f>base5!AD40</f>
        <v>5</v>
      </c>
      <c r="G33" s="24">
        <f>base5!AE22</f>
        <v>10</v>
      </c>
      <c r="H33" s="24">
        <f>base5!AF22</f>
        <v>5</v>
      </c>
      <c r="I33" s="24">
        <f>base5!AG22</f>
        <v>13</v>
      </c>
      <c r="J33" s="24">
        <f>base5!AH22</f>
        <v>11</v>
      </c>
      <c r="K33" s="24">
        <f>base5!AI22</f>
        <v>18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base5!AB41</f>
        <v>17</v>
      </c>
      <c r="E34" s="24">
        <f>base5!AC41</f>
        <v>10</v>
      </c>
      <c r="F34" s="24">
        <f>base5!AD41</f>
        <v>13</v>
      </c>
      <c r="G34" s="24">
        <f>base5!AE23</f>
        <v>16</v>
      </c>
      <c r="H34" s="24">
        <f>base5!AF23</f>
        <v>11</v>
      </c>
      <c r="I34" s="24">
        <f>base5!AG23</f>
        <v>6</v>
      </c>
      <c r="J34" s="24">
        <f>base5!AH23</f>
        <v>2</v>
      </c>
      <c r="K34" s="24">
        <f>base5!AI23</f>
        <v>14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base5!AB42</f>
        <v>4</v>
      </c>
      <c r="E35" s="24">
        <f>base5!AC42</f>
        <v>11</v>
      </c>
      <c r="F35" s="24">
        <f>base5!AD42</f>
        <v>16</v>
      </c>
      <c r="G35" s="24">
        <f>base5!AE24</f>
        <v>4</v>
      </c>
      <c r="H35" s="24">
        <f>base5!AF24</f>
        <v>16</v>
      </c>
      <c r="I35" s="24">
        <f>base5!AG24</f>
        <v>5</v>
      </c>
      <c r="J35" s="24">
        <f>base5!AH24</f>
        <v>14</v>
      </c>
      <c r="K35" s="24">
        <f>base5!AI24</f>
        <v>6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base5!AB43</f>
        <v>17</v>
      </c>
      <c r="E36" s="24">
        <f>base5!AC43</f>
        <v>10</v>
      </c>
      <c r="F36" s="24">
        <f>base5!AD43</f>
        <v>13</v>
      </c>
      <c r="G36" s="24">
        <f>base5!AE25</f>
        <v>16</v>
      </c>
      <c r="H36" s="24">
        <f>base5!AF25</f>
        <v>13</v>
      </c>
      <c r="I36" s="24">
        <f>base5!AG25</f>
        <v>4</v>
      </c>
      <c r="J36" s="24">
        <f>base5!AH25</f>
        <v>5</v>
      </c>
      <c r="K36" s="24">
        <f>base5!AI25</f>
        <v>6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base5!AB44</f>
        <v>10</v>
      </c>
      <c r="E37" s="24">
        <f>base5!AC44</f>
        <v>6</v>
      </c>
      <c r="F37" s="24">
        <f>base5!AD44</f>
        <v>4</v>
      </c>
      <c r="G37" s="24">
        <f>base5!AE26</f>
        <v>10</v>
      </c>
      <c r="H37" s="24">
        <f>base5!AF26</f>
        <v>13</v>
      </c>
      <c r="I37" s="24">
        <f>base5!AG26</f>
        <v>5</v>
      </c>
      <c r="J37" s="24">
        <f>base5!AH26</f>
        <v>14</v>
      </c>
      <c r="K37" s="24">
        <f>base5!AI26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base5!AB45</f>
        <v>11</v>
      </c>
      <c r="E38" s="24">
        <f>base5!AC45</f>
        <v>13</v>
      </c>
      <c r="F38" s="24">
        <f>base5!AD45</f>
        <v>3</v>
      </c>
      <c r="G38" s="24">
        <f>base5!AE27</f>
        <v>3</v>
      </c>
      <c r="H38" s="24">
        <f>base5!AF27</f>
        <v>6</v>
      </c>
      <c r="I38" s="24">
        <f>base5!AG27</f>
        <v>14</v>
      </c>
      <c r="J38" s="24">
        <f>base5!AH27</f>
        <v>15</v>
      </c>
      <c r="K38" s="24">
        <f>base5!AI27</f>
        <v>18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base5!AB46</f>
        <v>3</v>
      </c>
      <c r="E39" s="24">
        <f>base5!AC46</f>
        <v>10</v>
      </c>
      <c r="F39" s="24">
        <f>base5!AD46</f>
        <v>11</v>
      </c>
      <c r="G39" s="24">
        <f>base5!AE28</f>
        <v>11</v>
      </c>
      <c r="H39" s="24">
        <f>base5!AF28</f>
        <v>13</v>
      </c>
      <c r="I39" s="24">
        <f>base5!AG28</f>
        <v>4</v>
      </c>
      <c r="J39" s="24">
        <f>base5!AH28</f>
        <v>6</v>
      </c>
      <c r="K39" s="24">
        <f>base5!AI28</f>
        <v>2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base5!AB47</f>
        <v>10</v>
      </c>
      <c r="E40" s="24">
        <f>base5!AC47</f>
        <v>1</v>
      </c>
      <c r="F40" s="24">
        <f>base5!AD47</f>
        <v>16</v>
      </c>
      <c r="G40" s="24">
        <f>base5!AE29</f>
        <v>16</v>
      </c>
      <c r="H40" s="24">
        <f>base5!AF29</f>
        <v>14</v>
      </c>
      <c r="I40" s="24">
        <f>base5!AG29</f>
        <v>15</v>
      </c>
      <c r="J40" s="24">
        <f>base5!AH29</f>
        <v>3</v>
      </c>
      <c r="K40" s="24">
        <f>base5!AI29</f>
        <v>6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base5!AB48</f>
        <v>6</v>
      </c>
      <c r="E41" s="24">
        <f>base5!AC48</f>
        <v>3</v>
      </c>
      <c r="F41" s="24">
        <f>base5!AD48</f>
        <v>16</v>
      </c>
      <c r="G41" s="24">
        <f>base5!AE30</f>
        <v>11</v>
      </c>
      <c r="H41" s="24">
        <f>base5!AF30</f>
        <v>2</v>
      </c>
      <c r="I41" s="24">
        <f>base5!AG30</f>
        <v>18</v>
      </c>
      <c r="J41" s="24">
        <f>base5!AH30</f>
        <v>13</v>
      </c>
      <c r="K41" s="24">
        <f>base5!AI30</f>
        <v>4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base5!AB49</f>
        <v>4</v>
      </c>
      <c r="E42" s="24">
        <f>base5!AC49</f>
        <v>16</v>
      </c>
      <c r="F42" s="24">
        <f>base5!AD49</f>
        <v>13</v>
      </c>
      <c r="G42" s="24">
        <f>base5!AE31</f>
        <v>5</v>
      </c>
      <c r="H42" s="24">
        <f>base5!AF31</f>
        <v>3</v>
      </c>
      <c r="I42" s="24">
        <f>base5!AG31</f>
        <v>10</v>
      </c>
      <c r="J42" s="24">
        <f>base5!AH31</f>
        <v>6</v>
      </c>
      <c r="K42" s="24">
        <f>base5!AI31</f>
        <v>2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base5!AB50</f>
        <v>3</v>
      </c>
      <c r="E43" s="24">
        <f>base5!AC50</f>
        <v>17</v>
      </c>
      <c r="F43" s="24">
        <f>base5!AD50</f>
        <v>2</v>
      </c>
      <c r="G43" s="24">
        <f>base5!AE32</f>
        <v>16</v>
      </c>
      <c r="H43" s="24">
        <f>base5!AF32</f>
        <v>14</v>
      </c>
      <c r="I43" s="24">
        <f>base5!AG32</f>
        <v>15</v>
      </c>
      <c r="J43" s="24">
        <f>base5!AH32</f>
        <v>3</v>
      </c>
      <c r="K43" s="24">
        <f>base5!AI32</f>
        <v>1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base5!AB51</f>
        <v>13</v>
      </c>
      <c r="E44" s="24">
        <f>base5!AC51</f>
        <v>16</v>
      </c>
      <c r="F44" s="24">
        <f>base5!AD51</f>
        <v>18</v>
      </c>
      <c r="G44" s="24">
        <f>base5!AE33</f>
        <v>10</v>
      </c>
      <c r="H44" s="24">
        <f>base5!AF33</f>
        <v>4</v>
      </c>
      <c r="I44" s="24">
        <f>base5!AG33</f>
        <v>11</v>
      </c>
      <c r="J44" s="24">
        <f>base5!AH33</f>
        <v>1</v>
      </c>
      <c r="K44" s="24">
        <f>base5!AI33</f>
        <v>5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base5!AB52</f>
        <v>10</v>
      </c>
      <c r="E45" s="24">
        <f>base5!AC52</f>
        <v>13</v>
      </c>
      <c r="F45" s="24">
        <f>base5!AD52</f>
        <v>11</v>
      </c>
      <c r="G45" s="24">
        <f>base5!AE34</f>
        <v>4</v>
      </c>
      <c r="H45" s="24">
        <f>base5!AF34</f>
        <v>16</v>
      </c>
      <c r="I45" s="24">
        <f>base5!AG34</f>
        <v>6</v>
      </c>
      <c r="J45" s="24">
        <f>base5!AH34</f>
        <v>1</v>
      </c>
      <c r="K45" s="24">
        <f>base5!AI34</f>
        <v>5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base5!AB53</f>
        <v>3</v>
      </c>
      <c r="E46" s="24">
        <f>base5!AC53</f>
        <v>10</v>
      </c>
      <c r="F46" s="24">
        <f>base5!AD53</f>
        <v>13</v>
      </c>
      <c r="G46" s="24">
        <f>base5!AE35</f>
        <v>3</v>
      </c>
      <c r="H46" s="24">
        <f>base5!AF35</f>
        <v>11</v>
      </c>
      <c r="I46" s="24">
        <f>base5!AG35</f>
        <v>6</v>
      </c>
      <c r="J46" s="24">
        <f>base5!AH35</f>
        <v>1</v>
      </c>
      <c r="K46" s="24">
        <f>base5!AI35</f>
        <v>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base5!AB54</f>
        <v>13</v>
      </c>
      <c r="E47" s="24">
        <f>base5!AC54</f>
        <v>4</v>
      </c>
      <c r="F47" s="24">
        <f>base5!AD54</f>
        <v>3</v>
      </c>
      <c r="G47" s="24">
        <f>base5!AE36</f>
        <v>4</v>
      </c>
      <c r="H47" s="24">
        <f>base5!AF36</f>
        <v>11</v>
      </c>
      <c r="I47" s="24">
        <f>base5!AG36</f>
        <v>15</v>
      </c>
      <c r="J47" s="24">
        <f>base5!AH36</f>
        <v>6</v>
      </c>
      <c r="K47" s="24">
        <f>base5!AI36</f>
        <v>1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base5!AB55</f>
        <v>10</v>
      </c>
      <c r="E48" s="24">
        <f>base5!AC55</f>
        <v>11</v>
      </c>
      <c r="F48" s="24">
        <f>base5!AD55</f>
        <v>6</v>
      </c>
      <c r="G48" s="24">
        <f>base5!AE37</f>
        <v>4</v>
      </c>
      <c r="H48" s="24">
        <f>base5!AF37</f>
        <v>18</v>
      </c>
      <c r="I48" s="24">
        <f>base5!AG37</f>
        <v>13</v>
      </c>
      <c r="J48" s="24">
        <f>base5!AH37</f>
        <v>1</v>
      </c>
      <c r="K48" s="24">
        <f>base5!AI37</f>
        <v>10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base5!AB56</f>
        <v>10</v>
      </c>
      <c r="E49" s="24">
        <f>base5!AC56</f>
        <v>11</v>
      </c>
      <c r="F49" s="24">
        <f>base5!AD56</f>
        <v>5</v>
      </c>
      <c r="G49" s="24">
        <f>base5!AE38</f>
        <v>10</v>
      </c>
      <c r="H49" s="24">
        <f>base5!AF38</f>
        <v>6</v>
      </c>
      <c r="I49" s="24">
        <f>base5!AG38</f>
        <v>15</v>
      </c>
      <c r="J49" s="24">
        <f>base5!AH38</f>
        <v>5</v>
      </c>
      <c r="K49" s="24">
        <f>base5!AI38</f>
        <v>3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base5!AB57</f>
        <v>4</v>
      </c>
      <c r="E50" s="24">
        <f>base5!AC57</f>
        <v>11</v>
      </c>
      <c r="F50" s="24">
        <f>base5!AD57</f>
        <v>16</v>
      </c>
      <c r="G50" s="24">
        <f>base5!AE39</f>
        <v>3</v>
      </c>
      <c r="H50" s="24">
        <f>base5!AF39</f>
        <v>6</v>
      </c>
      <c r="I50" s="24">
        <f>base5!AG39</f>
        <v>11</v>
      </c>
      <c r="J50" s="24">
        <f>base5!AH39</f>
        <v>5</v>
      </c>
      <c r="K50" s="24">
        <f>base5!AI39</f>
        <v>2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base5!AB58</f>
        <v>16</v>
      </c>
      <c r="E51" s="24">
        <f>base5!AC58</f>
        <v>5</v>
      </c>
      <c r="F51" s="24">
        <f>base5!AD58</f>
        <v>3</v>
      </c>
      <c r="G51" s="24">
        <f>base5!AE40</f>
        <v>11</v>
      </c>
      <c r="H51" s="24">
        <f>base5!AF40</f>
        <v>17</v>
      </c>
      <c r="I51" s="24">
        <f>base5!AG40</f>
        <v>2</v>
      </c>
      <c r="J51" s="24">
        <f>base5!AH40</f>
        <v>4</v>
      </c>
      <c r="K51" s="24">
        <f>base5!AI40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169" priority="41" operator="equal">
      <formula>#REF!</formula>
    </cfRule>
    <cfRule type="cellIs" dxfId="1168" priority="42" operator="equal">
      <formula>#REF!</formula>
    </cfRule>
    <cfRule type="cellIs" dxfId="1167" priority="43" operator="equal">
      <formula>#REF!</formula>
    </cfRule>
    <cfRule type="cellIs" dxfId="1166" priority="44" operator="equal">
      <formula>#REF!</formula>
    </cfRule>
    <cfRule type="cellIs" dxfId="1165" priority="45" operator="equal">
      <formula>#REF!</formula>
    </cfRule>
  </conditionalFormatting>
  <conditionalFormatting sqref="B1:P1 B2:I51">
    <cfRule type="cellIs" dxfId="1164" priority="46" operator="equal">
      <formula>#REF!</formula>
    </cfRule>
    <cfRule type="cellIs" dxfId="1163" priority="47" operator="equal">
      <formula>#REF!</formula>
    </cfRule>
    <cfRule type="cellIs" dxfId="1162" priority="48" operator="equal">
      <formula>#REF!</formula>
    </cfRule>
    <cfRule type="cellIs" dxfId="1161" priority="49" operator="equal">
      <formula>#REF!</formula>
    </cfRule>
    <cfRule type="cellIs" dxfId="1160" priority="50" operator="equal">
      <formula>#REF!</formula>
    </cfRule>
  </conditionalFormatting>
  <conditionalFormatting sqref="A2:A51">
    <cfRule type="cellIs" dxfId="1159" priority="36" operator="equal">
      <formula>#REF!</formula>
    </cfRule>
    <cfRule type="cellIs" dxfId="1158" priority="37" operator="equal">
      <formula>#REF!</formula>
    </cfRule>
    <cfRule type="cellIs" dxfId="1157" priority="38" operator="equal">
      <formula>#REF!</formula>
    </cfRule>
    <cfRule type="cellIs" dxfId="1156" priority="39" operator="equal">
      <formula>#REF!</formula>
    </cfRule>
    <cfRule type="cellIs" dxfId="1155" priority="40" operator="equal">
      <formula>#REF!</formula>
    </cfRule>
  </conditionalFormatting>
  <conditionalFormatting sqref="B2:I51">
    <cfRule type="cellIs" dxfId="1154" priority="28" operator="equal">
      <formula>#REF!</formula>
    </cfRule>
    <cfRule type="cellIs" dxfId="1153" priority="29" operator="equal">
      <formula>#REF!</formula>
    </cfRule>
    <cfRule type="cellIs" dxfId="1152" priority="30" operator="equal">
      <formula>#REF!</formula>
    </cfRule>
    <cfRule type="cellIs" dxfId="1151" priority="31" operator="equal">
      <formula>#REF!</formula>
    </cfRule>
    <cfRule type="cellIs" dxfId="1150" priority="32" operator="equal">
      <formula>#REF!</formula>
    </cfRule>
  </conditionalFormatting>
  <conditionalFormatting sqref="B2:I51">
    <cfRule type="cellIs" dxfId="1149" priority="23" operator="equal">
      <formula>#REF!</formula>
    </cfRule>
    <cfRule type="cellIs" dxfId="1148" priority="24" operator="equal">
      <formula>#REF!</formula>
    </cfRule>
    <cfRule type="cellIs" dxfId="1147" priority="25" operator="equal">
      <formula>#REF!</formula>
    </cfRule>
    <cfRule type="cellIs" dxfId="1146" priority="26" operator="equal">
      <formula>#REF!</formula>
    </cfRule>
    <cfRule type="cellIs" dxfId="1145" priority="27" operator="equal">
      <formula>#REF!</formula>
    </cfRule>
  </conditionalFormatting>
  <conditionalFormatting sqref="J2:P51">
    <cfRule type="cellIs" dxfId="1144" priority="16" operator="equal">
      <formula>#REF!</formula>
    </cfRule>
    <cfRule type="cellIs" dxfId="1143" priority="17" operator="equal">
      <formula>#REF!</formula>
    </cfRule>
    <cfRule type="cellIs" dxfId="1142" priority="18" operator="equal">
      <formula>#REF!</formula>
    </cfRule>
    <cfRule type="cellIs" dxfId="1141" priority="19" operator="equal">
      <formula>#REF!</formula>
    </cfRule>
    <cfRule type="cellIs" dxfId="1140" priority="20" operator="equal">
      <formula>#REF!</formula>
    </cfRule>
  </conditionalFormatting>
  <conditionalFormatting sqref="J2:P51">
    <cfRule type="cellIs" dxfId="1139" priority="8" operator="equal">
      <formula>#REF!</formula>
    </cfRule>
    <cfRule type="cellIs" dxfId="1138" priority="9" operator="equal">
      <formula>#REF!</formula>
    </cfRule>
    <cfRule type="cellIs" dxfId="1137" priority="10" operator="equal">
      <formula>#REF!</formula>
    </cfRule>
    <cfRule type="cellIs" dxfId="1136" priority="11" operator="equal">
      <formula>#REF!</formula>
    </cfRule>
    <cfRule type="cellIs" dxfId="1135" priority="12" operator="equal">
      <formula>#REF!</formula>
    </cfRule>
  </conditionalFormatting>
  <conditionalFormatting sqref="J2:P51">
    <cfRule type="cellIs" dxfId="1134" priority="3" operator="equal">
      <formula>#REF!</formula>
    </cfRule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536DA01-8859-4EE1-A4EF-3F4D26F8942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4" operator="equal" id="{0C455F08-B84F-49E5-871C-A0A53B702101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3" operator="equal" id="{19E77D6E-E67B-44CB-BF09-E5FBB4CBBF5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2" operator="equal" id="{65923A0A-1A6B-4F04-86E6-3C03080FD2D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1" operator="equal" id="{499B5746-AB77-4867-A35A-E0ECD8C15751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base5!AB9</f>
        <v>15</v>
      </c>
      <c r="E2" s="24">
        <f>base5!AC9</f>
        <v>14</v>
      </c>
      <c r="F2" s="24">
        <f>base5!AD9</f>
        <v>6</v>
      </c>
      <c r="G2" s="24">
        <f>base5!AE9</f>
        <v>17</v>
      </c>
      <c r="H2" s="24">
        <f>base5!AF9</f>
        <v>10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base5!AB46</f>
        <v>3</v>
      </c>
      <c r="E3" s="24">
        <f>base5!AC46</f>
        <v>10</v>
      </c>
      <c r="F3" s="24">
        <f>base5!AD46</f>
        <v>11</v>
      </c>
      <c r="G3" s="24">
        <f>base5!AE46</f>
        <v>4</v>
      </c>
      <c r="H3" s="24">
        <f>base5!AF46</f>
        <v>16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base5!AB47</f>
        <v>10</v>
      </c>
      <c r="E4" s="24">
        <f>base5!AC47</f>
        <v>1</v>
      </c>
      <c r="F4" s="24">
        <f>base5!AD47</f>
        <v>16</v>
      </c>
      <c r="G4" s="24">
        <f>base5!AE47</f>
        <v>3</v>
      </c>
      <c r="H4" s="24">
        <f>base5!AF47</f>
        <v>11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base5!AB48</f>
        <v>6</v>
      </c>
      <c r="E5" s="24">
        <f>base5!AC48</f>
        <v>3</v>
      </c>
      <c r="F5" s="24">
        <f>base5!AD48</f>
        <v>16</v>
      </c>
      <c r="G5" s="24">
        <f>base5!AE48</f>
        <v>5</v>
      </c>
      <c r="H5" s="24">
        <f>base5!AF48</f>
        <v>11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base5!AB49</f>
        <v>4</v>
      </c>
      <c r="E6" s="24">
        <f>base5!AC49</f>
        <v>16</v>
      </c>
      <c r="F6" s="24">
        <f>base5!AD49</f>
        <v>13</v>
      </c>
      <c r="G6" s="24">
        <f>base5!AE49</f>
        <v>3</v>
      </c>
      <c r="H6" s="24">
        <f>base5!AF49</f>
        <v>18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base5!AB50</f>
        <v>3</v>
      </c>
      <c r="E7" s="24">
        <f>base5!AC50</f>
        <v>17</v>
      </c>
      <c r="F7" s="24">
        <f>base5!AD50</f>
        <v>2</v>
      </c>
      <c r="G7" s="24">
        <f>base5!AE50</f>
        <v>16</v>
      </c>
      <c r="H7" s="24">
        <f>base5!AF50</f>
        <v>5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base5!AB51</f>
        <v>13</v>
      </c>
      <c r="E8" s="24">
        <f>base5!AC51</f>
        <v>16</v>
      </c>
      <c r="F8" s="24">
        <f>base5!AD51</f>
        <v>18</v>
      </c>
      <c r="G8" s="24">
        <f>base5!AE51</f>
        <v>4</v>
      </c>
      <c r="H8" s="24">
        <f>base5!AF51</f>
        <v>5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base5!AB52</f>
        <v>10</v>
      </c>
      <c r="E9" s="24">
        <f>base5!AC52</f>
        <v>13</v>
      </c>
      <c r="F9" s="24">
        <f>base5!AD52</f>
        <v>11</v>
      </c>
      <c r="G9" s="24">
        <f>base5!AE52</f>
        <v>16</v>
      </c>
      <c r="H9" s="24">
        <f>base5!AF52</f>
        <v>3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base5!AB53</f>
        <v>3</v>
      </c>
      <c r="E10" s="24">
        <f>base5!AC53</f>
        <v>10</v>
      </c>
      <c r="F10" s="24">
        <f>base5!AD53</f>
        <v>13</v>
      </c>
      <c r="G10" s="24">
        <f>base5!AE53</f>
        <v>11</v>
      </c>
      <c r="H10" s="24">
        <f>base5!AF53</f>
        <v>4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base5!AB54</f>
        <v>13</v>
      </c>
      <c r="E11" s="24">
        <f>base5!AC54</f>
        <v>4</v>
      </c>
      <c r="F11" s="24">
        <f>base5!AD54</f>
        <v>3</v>
      </c>
      <c r="G11" s="24">
        <f>base5!AE54</f>
        <v>5</v>
      </c>
      <c r="H11" s="24">
        <f>base5!AF54</f>
        <v>11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base5!AB55</f>
        <v>10</v>
      </c>
      <c r="E12" s="24">
        <f>base5!AC55</f>
        <v>11</v>
      </c>
      <c r="F12" s="24">
        <f>base5!AD55</f>
        <v>6</v>
      </c>
      <c r="G12" s="24">
        <f>base5!AE55</f>
        <v>3</v>
      </c>
      <c r="H12" s="24">
        <f>base5!AF55</f>
        <v>16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base5!AB56</f>
        <v>10</v>
      </c>
      <c r="E13" s="24">
        <f>base5!AC56</f>
        <v>11</v>
      </c>
      <c r="F13" s="24">
        <f>base5!AD56</f>
        <v>5</v>
      </c>
      <c r="G13" s="24">
        <f>base5!AE56</f>
        <v>16</v>
      </c>
      <c r="H13" s="24">
        <f>base5!AF56</f>
        <v>13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base5!AB57</f>
        <v>4</v>
      </c>
      <c r="E14" s="24">
        <f>base5!AC57</f>
        <v>11</v>
      </c>
      <c r="F14" s="24">
        <f>base5!AD57</f>
        <v>16</v>
      </c>
      <c r="G14" s="24">
        <f>base5!AE57</f>
        <v>3</v>
      </c>
      <c r="H14" s="24">
        <f>base5!AF57</f>
        <v>5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base5!AB58</f>
        <v>16</v>
      </c>
      <c r="E15" s="24">
        <f>base5!AC58</f>
        <v>5</v>
      </c>
      <c r="F15" s="24">
        <f>base5!AD58</f>
        <v>3</v>
      </c>
      <c r="G15" s="24">
        <f>base5!AE58</f>
        <v>11</v>
      </c>
      <c r="H15" s="24">
        <f>base5!AF58</f>
        <v>4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base5!AB10</f>
        <v>14</v>
      </c>
      <c r="E16" s="24">
        <f>base5!AC10</f>
        <v>15</v>
      </c>
      <c r="F16" s="24">
        <f>base5!AD10</f>
        <v>16</v>
      </c>
      <c r="G16" s="24">
        <f>base5!AE10</f>
        <v>11</v>
      </c>
      <c r="H16" s="24">
        <f>base5!AF10</f>
        <v>10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base5!AB11</f>
        <v>12</v>
      </c>
      <c r="E17" s="24">
        <f>base5!AC11</f>
        <v>15</v>
      </c>
      <c r="F17" s="24">
        <f>base5!AD11</f>
        <v>18</v>
      </c>
      <c r="G17" s="24">
        <f>base5!AE11</f>
        <v>17</v>
      </c>
      <c r="H17" s="24">
        <f>base5!AF11</f>
        <v>5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base5!AB12</f>
        <v>16</v>
      </c>
      <c r="E18" s="24">
        <f>base5!AC12</f>
        <v>10</v>
      </c>
      <c r="F18" s="24">
        <f>base5!AD12</f>
        <v>5</v>
      </c>
      <c r="G18" s="24">
        <f>base5!AE12</f>
        <v>6</v>
      </c>
      <c r="H18" s="24">
        <f>base5!AF12</f>
        <v>8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base5!AB13</f>
        <v>10</v>
      </c>
      <c r="E19" s="24">
        <f>base5!AC13</f>
        <v>14</v>
      </c>
      <c r="F19" s="24">
        <f>base5!AD13</f>
        <v>13</v>
      </c>
      <c r="G19" s="24">
        <f>base5!AE13</f>
        <v>15</v>
      </c>
      <c r="H19" s="24">
        <f>base5!AF13</f>
        <v>3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base5!AB14</f>
        <v>16</v>
      </c>
      <c r="E20" s="24">
        <f>base5!AC14</f>
        <v>13</v>
      </c>
      <c r="F20" s="24">
        <f>base5!AD14</f>
        <v>12</v>
      </c>
      <c r="G20" s="24">
        <f>base5!AE14</f>
        <v>15</v>
      </c>
      <c r="H20" s="24">
        <f>base5!AF14</f>
        <v>17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base5!AB15</f>
        <v>14</v>
      </c>
      <c r="E21" s="24">
        <f>base5!AC15</f>
        <v>3</v>
      </c>
      <c r="F21" s="24">
        <f>base5!AD15</f>
        <v>11</v>
      </c>
      <c r="G21" s="24">
        <f>base5!AE15</f>
        <v>12</v>
      </c>
      <c r="H21" s="24">
        <f>base5!AF15</f>
        <v>4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base5!AB16</f>
        <v>16</v>
      </c>
      <c r="E22" s="24">
        <f>base5!AC16</f>
        <v>5</v>
      </c>
      <c r="F22" s="24">
        <f>base5!AD16</f>
        <v>3</v>
      </c>
      <c r="G22" s="24">
        <f>base5!AE16</f>
        <v>11</v>
      </c>
      <c r="H22" s="24">
        <f>base5!AF16</f>
        <v>4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base5!AB17</f>
        <v>13</v>
      </c>
      <c r="E23" s="24">
        <f>base5!AC17</f>
        <v>4</v>
      </c>
      <c r="F23" s="24">
        <f>base5!AD17</f>
        <v>11</v>
      </c>
      <c r="G23" s="24">
        <f>base5!AE17</f>
        <v>16</v>
      </c>
      <c r="H23" s="24">
        <f>base5!AF17</f>
        <v>3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base5!AB18</f>
        <v>4</v>
      </c>
      <c r="E24" s="24">
        <f>base5!AC18</f>
        <v>3</v>
      </c>
      <c r="F24" s="24">
        <f>base5!AD18</f>
        <v>2</v>
      </c>
      <c r="G24" s="24">
        <f>base5!AE18</f>
        <v>1</v>
      </c>
      <c r="H24" s="24">
        <f>base5!AF18</f>
        <v>18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base5!AB19</f>
        <v>16</v>
      </c>
      <c r="E25" s="24">
        <f>base5!AC19</f>
        <v>11</v>
      </c>
      <c r="F25" s="24">
        <f>base5!AD19</f>
        <v>13</v>
      </c>
      <c r="G25" s="24">
        <f>base5!AE19</f>
        <v>4</v>
      </c>
      <c r="H25" s="24">
        <f>base5!AF19</f>
        <v>3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base5!AB20</f>
        <v>17</v>
      </c>
      <c r="E26" s="24">
        <f>base5!AC20</f>
        <v>7</v>
      </c>
      <c r="F26" s="24">
        <f>base5!AD20</f>
        <v>3</v>
      </c>
      <c r="G26" s="24">
        <f>base5!AE20</f>
        <v>10</v>
      </c>
      <c r="H26" s="24">
        <f>base5!AF20</f>
        <v>2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base5!AB21</f>
        <v>3</v>
      </c>
      <c r="E27" s="24">
        <f>base5!AC21</f>
        <v>13</v>
      </c>
      <c r="F27" s="24">
        <f>base5!AD21</f>
        <v>16</v>
      </c>
      <c r="G27" s="24">
        <f>base5!AE21</f>
        <v>5</v>
      </c>
      <c r="H27" s="24">
        <f>base5!AF21</f>
        <v>10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base5!AB22</f>
        <v>17</v>
      </c>
      <c r="E28" s="24">
        <f>base5!AC22</f>
        <v>16</v>
      </c>
      <c r="F28" s="24">
        <f>base5!AD22</f>
        <v>3</v>
      </c>
      <c r="G28" s="24">
        <f>base5!AE22</f>
        <v>10</v>
      </c>
      <c r="H28" s="24">
        <f>base5!AF22</f>
        <v>5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base5!AB23</f>
        <v>13</v>
      </c>
      <c r="E29" s="24">
        <f>base5!AC23</f>
        <v>4</v>
      </c>
      <c r="F29" s="24">
        <f>base5!AD23</f>
        <v>3</v>
      </c>
      <c r="G29" s="24">
        <f>base5!AE23</f>
        <v>16</v>
      </c>
      <c r="H29" s="24">
        <f>base5!AF23</f>
        <v>11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base5!AB24</f>
        <v>17</v>
      </c>
      <c r="E30" s="24">
        <f>base5!AC24</f>
        <v>3</v>
      </c>
      <c r="F30" s="24">
        <f>base5!AD24</f>
        <v>1</v>
      </c>
      <c r="G30" s="24">
        <f>base5!AE24</f>
        <v>4</v>
      </c>
      <c r="H30" s="24">
        <f>base5!AF24</f>
        <v>16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base5!AB25</f>
        <v>11</v>
      </c>
      <c r="E31" s="24">
        <f>base5!AC25</f>
        <v>10</v>
      </c>
      <c r="F31" s="24">
        <f>base5!AD25</f>
        <v>3</v>
      </c>
      <c r="G31" s="24">
        <f>base5!AE25</f>
        <v>16</v>
      </c>
      <c r="H31" s="24">
        <f>base5!AF25</f>
        <v>13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base5!AB26</f>
        <v>6</v>
      </c>
      <c r="E32" s="24">
        <f>base5!AC26</f>
        <v>1</v>
      </c>
      <c r="F32" s="24">
        <f>base5!AD26</f>
        <v>4</v>
      </c>
      <c r="G32" s="24">
        <f>base5!AE26</f>
        <v>10</v>
      </c>
      <c r="H32" s="24">
        <f>base5!AF26</f>
        <v>13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base5!AB27</f>
        <v>16</v>
      </c>
      <c r="E33" s="24">
        <f>base5!AC27</f>
        <v>13</v>
      </c>
      <c r="F33" s="24">
        <f>base5!AD27</f>
        <v>11</v>
      </c>
      <c r="G33" s="24">
        <f>base5!AE27</f>
        <v>3</v>
      </c>
      <c r="H33" s="24">
        <f>base5!AF27</f>
        <v>6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base5!AB28</f>
        <v>16</v>
      </c>
      <c r="E34" s="24">
        <f>base5!AC28</f>
        <v>5</v>
      </c>
      <c r="F34" s="24">
        <f>base5!AD28</f>
        <v>3</v>
      </c>
      <c r="G34" s="24">
        <f>base5!AE28</f>
        <v>11</v>
      </c>
      <c r="H34" s="24">
        <f>base5!AF28</f>
        <v>13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base5!AB29</f>
        <v>13</v>
      </c>
      <c r="E35" s="24">
        <f>base5!AC29</f>
        <v>11</v>
      </c>
      <c r="F35" s="24">
        <f>base5!AD29</f>
        <v>4</v>
      </c>
      <c r="G35" s="24">
        <f>base5!AE29</f>
        <v>16</v>
      </c>
      <c r="H35" s="24">
        <f>base5!AF29</f>
        <v>14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base5!AB30</f>
        <v>10</v>
      </c>
      <c r="E36" s="24">
        <f>base5!AC30</f>
        <v>3</v>
      </c>
      <c r="F36" s="24">
        <f>base5!AD30</f>
        <v>16</v>
      </c>
      <c r="G36" s="24">
        <f>base5!AE30</f>
        <v>11</v>
      </c>
      <c r="H36" s="24">
        <f>base5!AF30</f>
        <v>2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base5!AB31</f>
        <v>11</v>
      </c>
      <c r="E37" s="24">
        <f>base5!AC31</f>
        <v>16</v>
      </c>
      <c r="F37" s="24">
        <f>base5!AD31</f>
        <v>4</v>
      </c>
      <c r="G37" s="24">
        <f>base5!AE31</f>
        <v>5</v>
      </c>
      <c r="H37" s="24">
        <f>base5!AF31</f>
        <v>3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base5!AB32</f>
        <v>13</v>
      </c>
      <c r="E38" s="24">
        <f>base5!AC32</f>
        <v>11</v>
      </c>
      <c r="F38" s="24">
        <f>base5!AD32</f>
        <v>4</v>
      </c>
      <c r="G38" s="24">
        <f>base5!AE32</f>
        <v>16</v>
      </c>
      <c r="H38" s="24">
        <f>base5!AF32</f>
        <v>14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base5!AB33</f>
        <v>17</v>
      </c>
      <c r="E39" s="24">
        <f>base5!AC33</f>
        <v>16</v>
      </c>
      <c r="F39" s="24">
        <f>base5!AD33</f>
        <v>2</v>
      </c>
      <c r="G39" s="24">
        <f>base5!AE33</f>
        <v>10</v>
      </c>
      <c r="H39" s="24">
        <f>base5!AF33</f>
        <v>4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base5!AB34</f>
        <v>11</v>
      </c>
      <c r="E40" s="24">
        <f>base5!AC34</f>
        <v>13</v>
      </c>
      <c r="F40" s="24">
        <f>base5!AD34</f>
        <v>3</v>
      </c>
      <c r="G40" s="24">
        <f>base5!AE34</f>
        <v>4</v>
      </c>
      <c r="H40" s="24">
        <f>base5!AF34</f>
        <v>16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base5!AB35</f>
        <v>4</v>
      </c>
      <c r="E41" s="24">
        <f>base5!AC35</f>
        <v>16</v>
      </c>
      <c r="F41" s="24">
        <f>base5!AD35</f>
        <v>13</v>
      </c>
      <c r="G41" s="24">
        <f>base5!AE35</f>
        <v>3</v>
      </c>
      <c r="H41" s="24">
        <f>base5!AF35</f>
        <v>11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base5!AB36</f>
        <v>10</v>
      </c>
      <c r="E42" s="24">
        <f>base5!AC36</f>
        <v>13</v>
      </c>
      <c r="F42" s="24">
        <f>base5!AD36</f>
        <v>16</v>
      </c>
      <c r="G42" s="24">
        <f>base5!AE36</f>
        <v>4</v>
      </c>
      <c r="H42" s="24">
        <f>base5!AF36</f>
        <v>11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base5!AB37</f>
        <v>3</v>
      </c>
      <c r="E43" s="24">
        <f>base5!AC37</f>
        <v>6</v>
      </c>
      <c r="F43" s="24">
        <f>base5!AD37</f>
        <v>11</v>
      </c>
      <c r="G43" s="24">
        <f>base5!AE37</f>
        <v>4</v>
      </c>
      <c r="H43" s="24">
        <f>base5!AF37</f>
        <v>18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base5!AB38</f>
        <v>2</v>
      </c>
      <c r="E44" s="24">
        <f>base5!AC38</f>
        <v>4</v>
      </c>
      <c r="F44" s="24">
        <f>base5!AD38</f>
        <v>16</v>
      </c>
      <c r="G44" s="24">
        <f>base5!AE38</f>
        <v>10</v>
      </c>
      <c r="H44" s="24">
        <f>base5!AF38</f>
        <v>6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base5!AB39</f>
        <v>16</v>
      </c>
      <c r="E45" s="24">
        <f>base5!AC39</f>
        <v>13</v>
      </c>
      <c r="F45" s="24">
        <f>base5!AD39</f>
        <v>10</v>
      </c>
      <c r="G45" s="24">
        <f>base5!AE39</f>
        <v>3</v>
      </c>
      <c r="H45" s="24">
        <f>base5!AF39</f>
        <v>6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base5!AB40</f>
        <v>10</v>
      </c>
      <c r="E46" s="24">
        <f>base5!AC40</f>
        <v>3</v>
      </c>
      <c r="F46" s="24">
        <f>base5!AD40</f>
        <v>5</v>
      </c>
      <c r="G46" s="24">
        <f>base5!AE40</f>
        <v>11</v>
      </c>
      <c r="H46" s="24">
        <f>base5!AF40</f>
        <v>17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base5!AB41</f>
        <v>17</v>
      </c>
      <c r="E47" s="24">
        <f>base5!AC41</f>
        <v>10</v>
      </c>
      <c r="F47" s="24">
        <f>base5!AD41</f>
        <v>13</v>
      </c>
      <c r="G47" s="24">
        <f>base5!AE41</f>
        <v>16</v>
      </c>
      <c r="H47" s="24">
        <f>base5!AF41</f>
        <v>11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base5!AB42</f>
        <v>4</v>
      </c>
      <c r="E48" s="24">
        <f>base5!AC42</f>
        <v>11</v>
      </c>
      <c r="F48" s="24">
        <f>base5!AD42</f>
        <v>16</v>
      </c>
      <c r="G48" s="24">
        <f>base5!AE42</f>
        <v>13</v>
      </c>
      <c r="H48" s="24">
        <f>base5!AF42</f>
        <v>10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base5!AB43</f>
        <v>17</v>
      </c>
      <c r="E49" s="24">
        <f>base5!AC43</f>
        <v>10</v>
      </c>
      <c r="F49" s="24">
        <f>base5!AD43</f>
        <v>13</v>
      </c>
      <c r="G49" s="24">
        <f>base5!AE43</f>
        <v>6</v>
      </c>
      <c r="H49" s="24">
        <f>base5!AF43</f>
        <v>11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base5!AB44</f>
        <v>10</v>
      </c>
      <c r="E50" s="24">
        <f>base5!AC44</f>
        <v>6</v>
      </c>
      <c r="F50" s="24">
        <f>base5!AD44</f>
        <v>4</v>
      </c>
      <c r="G50" s="24">
        <f>base5!AE44</f>
        <v>13</v>
      </c>
      <c r="H50" s="24">
        <f>base5!AF44</f>
        <v>3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base5!AB45</f>
        <v>11</v>
      </c>
      <c r="E51" s="24">
        <f>base5!AC45</f>
        <v>13</v>
      </c>
      <c r="F51" s="24">
        <f>base5!AD45</f>
        <v>3</v>
      </c>
      <c r="G51" s="24">
        <f>base5!AE45</f>
        <v>4</v>
      </c>
      <c r="H51" s="24">
        <f>base5!AF45</f>
        <v>16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124" priority="36" operator="equal">
      <formula>#REF!</formula>
    </cfRule>
    <cfRule type="cellIs" dxfId="1123" priority="37" operator="equal">
      <formula>#REF!</formula>
    </cfRule>
    <cfRule type="cellIs" dxfId="1122" priority="38" operator="equal">
      <formula>#REF!</formula>
    </cfRule>
    <cfRule type="cellIs" dxfId="1121" priority="39" operator="equal">
      <formula>#REF!</formula>
    </cfRule>
    <cfRule type="cellIs" dxfId="1120" priority="40" operator="equal">
      <formula>#REF!</formula>
    </cfRule>
  </conditionalFormatting>
  <conditionalFormatting sqref="B1:P1 B2:I51">
    <cfRule type="cellIs" dxfId="1119" priority="41" operator="equal">
      <formula>#REF!</formula>
    </cfRule>
    <cfRule type="cellIs" dxfId="1118" priority="42" operator="equal">
      <formula>#REF!</formula>
    </cfRule>
    <cfRule type="cellIs" dxfId="1117" priority="43" operator="equal">
      <formula>#REF!</formula>
    </cfRule>
    <cfRule type="cellIs" dxfId="1116" priority="44" operator="equal">
      <formula>#REF!</formula>
    </cfRule>
    <cfRule type="cellIs" dxfId="1115" priority="45" operator="equal">
      <formula>#REF!</formula>
    </cfRule>
  </conditionalFormatting>
  <conditionalFormatting sqref="A2:A51">
    <cfRule type="cellIs" dxfId="1114" priority="31" operator="equal">
      <formula>#REF!</formula>
    </cfRule>
    <cfRule type="cellIs" dxfId="1113" priority="32" operator="equal">
      <formula>#REF!</formula>
    </cfRule>
    <cfRule type="cellIs" dxfId="1112" priority="33" operator="equal">
      <formula>#REF!</formula>
    </cfRule>
    <cfRule type="cellIs" dxfId="1111" priority="34" operator="equal">
      <formula>#REF!</formula>
    </cfRule>
    <cfRule type="cellIs" dxfId="1110" priority="35" operator="equal">
      <formula>#REF!</formula>
    </cfRule>
  </conditionalFormatting>
  <conditionalFormatting sqref="B2:I51">
    <cfRule type="cellIs" dxfId="1109" priority="23" operator="equal">
      <formula>#REF!</formula>
    </cfRule>
    <cfRule type="cellIs" dxfId="1108" priority="24" operator="equal">
      <formula>#REF!</formula>
    </cfRule>
    <cfRule type="cellIs" dxfId="1107" priority="25" operator="equal">
      <formula>#REF!</formula>
    </cfRule>
    <cfRule type="cellIs" dxfId="1106" priority="26" operator="equal">
      <formula>#REF!</formula>
    </cfRule>
    <cfRule type="cellIs" dxfId="1105" priority="27" operator="equal">
      <formula>#REF!</formula>
    </cfRule>
  </conditionalFormatting>
  <conditionalFormatting sqref="B2:I51">
    <cfRule type="cellIs" dxfId="1104" priority="18" operator="equal">
      <formula>#REF!</formula>
    </cfRule>
    <cfRule type="cellIs" dxfId="1103" priority="19" operator="equal">
      <formula>#REF!</formula>
    </cfRule>
    <cfRule type="cellIs" dxfId="1102" priority="20" operator="equal">
      <formula>#REF!</formula>
    </cfRule>
    <cfRule type="cellIs" dxfId="1101" priority="21" operator="equal">
      <formula>#REF!</formula>
    </cfRule>
    <cfRule type="cellIs" dxfId="1100" priority="22" operator="equal">
      <formula>#REF!</formula>
    </cfRule>
  </conditionalFormatting>
  <conditionalFormatting sqref="J2:P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J2:P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J2:P51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E02C55B3-292E-4E1B-9E64-D0DE8A783A4E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FBBD557D-2807-4CE8-8A61-368F6CF5D27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5C54AB23-6D71-4E13-8CC2-F3DCF54EBD2B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B3C9DEEA-2435-49CE-9E56-20B8D2CA0979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C62B5A5-878E-44F3-BFC3-2F6D88D459F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base5!BK62</f>
        <v>7</v>
      </c>
      <c r="C2" s="24">
        <f>base5!BL62</f>
        <v>9</v>
      </c>
      <c r="D2" s="24">
        <f>base5!BM62</f>
        <v>0</v>
      </c>
      <c r="E2" s="24">
        <f>base5!BN62</f>
        <v>4</v>
      </c>
      <c r="F2" s="24">
        <f>base5!BO62</f>
        <v>-2</v>
      </c>
      <c r="G2" s="24">
        <f>base5!BP62</f>
        <v>-5</v>
      </c>
      <c r="H2" s="24"/>
      <c r="I2" s="24"/>
      <c r="J2" s="24"/>
      <c r="K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base5!BK63</f>
        <v>6</v>
      </c>
      <c r="C3" s="24">
        <f>base5!BL63</f>
        <v>8</v>
      </c>
      <c r="D3" s="24">
        <f>base5!BM63</f>
        <v>10</v>
      </c>
      <c r="E3" s="24">
        <f>base5!BN63</f>
        <v>4</v>
      </c>
      <c r="F3" s="24">
        <f>base5!BO63</f>
        <v>-4</v>
      </c>
      <c r="G3" s="24">
        <f>base5!BP63</f>
        <v>12</v>
      </c>
      <c r="H3" s="24"/>
      <c r="I3" s="24"/>
      <c r="J3" s="24"/>
      <c r="K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base5!BK64</f>
        <v>8</v>
      </c>
      <c r="C4" s="24">
        <f>base5!BL64</f>
        <v>6</v>
      </c>
      <c r="D4" s="24">
        <f>base5!BM64</f>
        <v>12</v>
      </c>
      <c r="E4" s="24">
        <f>base5!BN64</f>
        <v>-1</v>
      </c>
      <c r="F4" s="24">
        <f>base5!BO64</f>
        <v>5</v>
      </c>
      <c r="G4" s="24">
        <f>base5!BP64</f>
        <v>-4</v>
      </c>
      <c r="H4" s="24"/>
      <c r="I4" s="24"/>
      <c r="J4" s="24"/>
      <c r="K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base5!BK65</f>
        <v>5</v>
      </c>
      <c r="C5" s="24">
        <f>base5!BL65</f>
        <v>10</v>
      </c>
      <c r="D5" s="24">
        <f>base5!BM65</f>
        <v>-1</v>
      </c>
      <c r="E5" s="24">
        <f>base5!BN65</f>
        <v>2</v>
      </c>
      <c r="F5" s="24">
        <f>base5!BO65</f>
        <v>6</v>
      </c>
      <c r="G5" s="24">
        <f>base5!BP65</f>
        <v>12</v>
      </c>
      <c r="H5" s="24"/>
      <c r="I5" s="24"/>
      <c r="J5" s="24"/>
      <c r="K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base5!BK66</f>
        <v>5</v>
      </c>
      <c r="C6" s="24">
        <f>base5!BL66</f>
        <v>4</v>
      </c>
      <c r="D6" s="24">
        <f>base5!BM66</f>
        <v>7</v>
      </c>
      <c r="E6" s="24">
        <f>base5!BN66</f>
        <v>-3</v>
      </c>
      <c r="F6" s="24">
        <f>base5!BO66</f>
        <v>11</v>
      </c>
      <c r="G6" s="24">
        <f>base5!BP66</f>
        <v>-1</v>
      </c>
      <c r="H6" s="24"/>
      <c r="I6" s="24"/>
      <c r="J6" s="24"/>
      <c r="K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base5!BK67</f>
        <v>8</v>
      </c>
      <c r="C7" s="24">
        <f>base5!BL67</f>
        <v>10</v>
      </c>
      <c r="D7" s="24">
        <f>base5!BM67</f>
        <v>6</v>
      </c>
      <c r="E7" s="24">
        <f>base5!BN67</f>
        <v>11</v>
      </c>
      <c r="F7" s="24">
        <f>base5!BO67</f>
        <v>-1</v>
      </c>
      <c r="G7" s="24">
        <f>base5!BP67</f>
        <v>-3</v>
      </c>
      <c r="H7" s="24"/>
      <c r="I7" s="24"/>
      <c r="J7" s="24"/>
      <c r="K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base5!BK68</f>
        <v>7</v>
      </c>
      <c r="C8" s="24">
        <f>base5!BL68</f>
        <v>8</v>
      </c>
      <c r="D8" s="24">
        <f>base5!BM68</f>
        <v>5</v>
      </c>
      <c r="E8" s="24">
        <f>base5!BN68</f>
        <v>-2</v>
      </c>
      <c r="F8" s="24">
        <f>base5!BO68</f>
        <v>1</v>
      </c>
      <c r="G8" s="24">
        <f>base5!BP68</f>
        <v>11</v>
      </c>
      <c r="H8" s="24"/>
      <c r="I8" s="24"/>
      <c r="J8" s="24"/>
      <c r="K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base5!BK69</f>
        <v>11</v>
      </c>
      <c r="C9" s="24">
        <f>base5!BL69</f>
        <v>10</v>
      </c>
      <c r="D9" s="24">
        <f>base5!BM69</f>
        <v>-3</v>
      </c>
      <c r="E9" s="24">
        <f>base5!BN69</f>
        <v>-2</v>
      </c>
      <c r="F9" s="24">
        <f>base5!BO69</f>
        <v>-4</v>
      </c>
      <c r="G9" s="24">
        <f>base5!BP69</f>
        <v>12</v>
      </c>
      <c r="H9" s="24"/>
      <c r="I9" s="24"/>
      <c r="J9" s="24"/>
      <c r="K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base5!BK70</f>
        <v>11</v>
      </c>
      <c r="C10" s="24">
        <f>base5!BL70</f>
        <v>7</v>
      </c>
      <c r="D10" s="24">
        <f>base5!BM70</f>
        <v>5</v>
      </c>
      <c r="E10" s="24">
        <f>base5!BN70</f>
        <v>-3</v>
      </c>
      <c r="F10" s="24">
        <f>base5!BO70</f>
        <v>8</v>
      </c>
      <c r="G10" s="24">
        <f>base5!BP70</f>
        <v>1</v>
      </c>
      <c r="H10" s="24"/>
      <c r="I10" s="24"/>
      <c r="J10" s="24"/>
      <c r="K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base5!BK71</f>
        <v>0</v>
      </c>
      <c r="C11" s="24">
        <f>base5!BL71</f>
        <v>-2</v>
      </c>
      <c r="D11" s="24">
        <f>base5!BM71</f>
        <v>-4</v>
      </c>
      <c r="E11" s="24">
        <f>base5!BN71</f>
        <v>12</v>
      </c>
      <c r="F11" s="24">
        <f>base5!BO71</f>
        <v>10</v>
      </c>
      <c r="G11" s="24">
        <f>base5!BP71</f>
        <v>8</v>
      </c>
      <c r="H11" s="24"/>
      <c r="I11" s="24"/>
      <c r="J11" s="24"/>
      <c r="K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base5!BK72</f>
        <v>11</v>
      </c>
      <c r="C12" s="24">
        <f>base5!BL72</f>
        <v>10</v>
      </c>
      <c r="D12" s="24">
        <f>base5!BM72</f>
        <v>7</v>
      </c>
      <c r="E12" s="24">
        <f>base5!BN72</f>
        <v>-3</v>
      </c>
      <c r="F12" s="24">
        <f>base5!BO72</f>
        <v>8</v>
      </c>
      <c r="G12" s="24">
        <f>base5!BP72</f>
        <v>0</v>
      </c>
      <c r="H12" s="24"/>
      <c r="I12" s="24"/>
      <c r="J12" s="24"/>
      <c r="K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base5!BK73</f>
        <v>10</v>
      </c>
      <c r="C13" s="24">
        <f>base5!BL73</f>
        <v>11</v>
      </c>
      <c r="D13" s="24">
        <f>base5!BM73</f>
        <v>-3</v>
      </c>
      <c r="E13" s="24">
        <f>base5!BN73</f>
        <v>-4</v>
      </c>
      <c r="F13" s="24">
        <f>base5!BO73</f>
        <v>5</v>
      </c>
      <c r="G13" s="24">
        <f>base5!BP73</f>
        <v>12</v>
      </c>
      <c r="H13" s="24"/>
      <c r="I13" s="24"/>
      <c r="J13" s="24"/>
      <c r="K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base5!BK74</f>
        <v>-2</v>
      </c>
      <c r="C14" s="24">
        <f>base5!BL74</f>
        <v>-3</v>
      </c>
      <c r="D14" s="24">
        <f>base5!BM74</f>
        <v>10</v>
      </c>
      <c r="E14" s="24">
        <f>base5!BN74</f>
        <v>4</v>
      </c>
      <c r="F14" s="24">
        <f>base5!BO74</f>
        <v>5</v>
      </c>
      <c r="G14" s="24">
        <f>base5!BP74</f>
        <v>-5</v>
      </c>
      <c r="H14" s="24"/>
      <c r="I14" s="24"/>
      <c r="J14" s="24"/>
      <c r="K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base5!BK75</f>
        <v>1</v>
      </c>
      <c r="C15" s="24">
        <f>base5!BL75</f>
        <v>11</v>
      </c>
      <c r="D15" s="24">
        <f>base5!BM75</f>
        <v>-3</v>
      </c>
      <c r="E15" s="24">
        <f>base5!BN75</f>
        <v>-1</v>
      </c>
      <c r="F15" s="24">
        <f>base5!BO75</f>
        <v>5</v>
      </c>
      <c r="G15" s="24">
        <f>base5!BP75</f>
        <v>8</v>
      </c>
      <c r="H15" s="24"/>
      <c r="I15" s="24"/>
      <c r="J15" s="24"/>
      <c r="K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base5!BK76</f>
        <v>11</v>
      </c>
      <c r="C16" s="24">
        <f>base5!BL76</f>
        <v>7</v>
      </c>
      <c r="D16" s="24">
        <f>base5!BM76</f>
        <v>-3</v>
      </c>
      <c r="E16" s="24">
        <f>base5!BN76</f>
        <v>5</v>
      </c>
      <c r="F16" s="24">
        <f>base5!BO76</f>
        <v>-4</v>
      </c>
      <c r="G16" s="24">
        <f>base5!BP76</f>
        <v>9</v>
      </c>
      <c r="H16" s="24"/>
      <c r="I16" s="24"/>
      <c r="J16" s="24"/>
      <c r="K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base5!BK77</f>
        <v>5</v>
      </c>
      <c r="C17" s="24">
        <f>base5!BL77</f>
        <v>11</v>
      </c>
      <c r="D17" s="24">
        <f>base5!BM77</f>
        <v>-5</v>
      </c>
      <c r="E17" s="24">
        <f>base5!BN77</f>
        <v>10</v>
      </c>
      <c r="F17" s="24">
        <f>base5!BO77</f>
        <v>8</v>
      </c>
      <c r="G17" s="24">
        <f>base5!BP77</f>
        <v>-4</v>
      </c>
      <c r="H17" s="24"/>
      <c r="I17" s="24"/>
      <c r="J17" s="24"/>
      <c r="K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base5!BK78</f>
        <v>-5</v>
      </c>
      <c r="C18" s="24">
        <f>base5!BL78</f>
        <v>5</v>
      </c>
      <c r="D18" s="24">
        <f>base5!BM78</f>
        <v>-3</v>
      </c>
      <c r="E18" s="24">
        <f>base5!BN78</f>
        <v>7</v>
      </c>
      <c r="F18" s="24">
        <f>base5!BO78</f>
        <v>-1</v>
      </c>
      <c r="G18" s="24">
        <f>base5!BP78</f>
        <v>-4</v>
      </c>
      <c r="H18" s="24"/>
      <c r="I18" s="24"/>
      <c r="J18" s="24"/>
      <c r="K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base5!BK79</f>
        <v>11</v>
      </c>
      <c r="C19" s="24">
        <f>base5!BL79</f>
        <v>0</v>
      </c>
      <c r="D19" s="24">
        <f>base5!BM79</f>
        <v>-2</v>
      </c>
      <c r="E19" s="24">
        <f>base5!BN79</f>
        <v>7</v>
      </c>
      <c r="F19" s="24">
        <f>base5!BO79</f>
        <v>8</v>
      </c>
      <c r="G19" s="24">
        <f>base5!BP79</f>
        <v>12</v>
      </c>
      <c r="H19" s="24"/>
      <c r="I19" s="24"/>
      <c r="J19" s="24"/>
      <c r="K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base5!BK80</f>
        <v>11</v>
      </c>
      <c r="C20" s="24">
        <f>base5!BL80</f>
        <v>10</v>
      </c>
      <c r="D20" s="24">
        <f>base5!BM80</f>
        <v>5</v>
      </c>
      <c r="E20" s="24">
        <f>base5!BN80</f>
        <v>0</v>
      </c>
      <c r="F20" s="24">
        <f>base5!BO80</f>
        <v>9</v>
      </c>
      <c r="G20" s="24">
        <f>base5!BP80</f>
        <v>-1</v>
      </c>
      <c r="H20" s="24"/>
      <c r="I20" s="24"/>
      <c r="J20" s="24"/>
      <c r="K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base5!BK81</f>
        <v>11</v>
      </c>
      <c r="C21" s="24">
        <f>base5!BL81</f>
        <v>10</v>
      </c>
      <c r="D21" s="24">
        <f>base5!BM81</f>
        <v>-3</v>
      </c>
      <c r="E21" s="24">
        <f>base5!BN81</f>
        <v>7</v>
      </c>
      <c r="F21" s="24">
        <f>base5!BO81</f>
        <v>0</v>
      </c>
      <c r="G21" s="24">
        <f>base5!BP81</f>
        <v>8</v>
      </c>
      <c r="H21" s="24"/>
      <c r="I21" s="24"/>
      <c r="J21" s="24"/>
      <c r="K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base5!BK82</f>
        <v>11</v>
      </c>
      <c r="C22" s="24">
        <f>base5!BL82</f>
        <v>7</v>
      </c>
      <c r="D22" s="24">
        <f>base5!BM82</f>
        <v>-2</v>
      </c>
      <c r="E22" s="24">
        <f>base5!BN82</f>
        <v>8</v>
      </c>
      <c r="F22" s="24">
        <f>base5!BO82</f>
        <v>-3</v>
      </c>
      <c r="G22" s="24">
        <f>base5!BP82</f>
        <v>-4</v>
      </c>
      <c r="H22" s="24"/>
      <c r="I22" s="24"/>
      <c r="J22" s="24"/>
      <c r="K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base5!BK83</f>
        <v>-1</v>
      </c>
      <c r="C23" s="24">
        <f>base5!BL83</f>
        <v>4</v>
      </c>
      <c r="D23" s="24">
        <f>base5!BM83</f>
        <v>10</v>
      </c>
      <c r="E23" s="24">
        <f>base5!BN83</f>
        <v>-4</v>
      </c>
      <c r="F23" s="24">
        <f>base5!BO83</f>
        <v>7</v>
      </c>
      <c r="G23" s="24">
        <f>base5!BP83</f>
        <v>0</v>
      </c>
      <c r="H23" s="24"/>
      <c r="I23" s="24"/>
      <c r="J23" s="24"/>
      <c r="K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base5!BK84</f>
        <v>11</v>
      </c>
      <c r="C24" s="24">
        <f>base5!BL84</f>
        <v>5</v>
      </c>
      <c r="D24" s="24">
        <f>base5!BM84</f>
        <v>-2</v>
      </c>
      <c r="E24" s="24">
        <f>base5!BN84</f>
        <v>-3</v>
      </c>
      <c r="F24" s="24">
        <f>base5!BO84</f>
        <v>0</v>
      </c>
      <c r="G24" s="24">
        <f>base5!BP84</f>
        <v>8</v>
      </c>
      <c r="H24" s="24"/>
      <c r="I24" s="24"/>
      <c r="J24" s="24"/>
      <c r="K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base5!BK85</f>
        <v>11</v>
      </c>
      <c r="C25" s="24">
        <f>base5!BL85</f>
        <v>7</v>
      </c>
      <c r="D25" s="24">
        <f>base5!BM85</f>
        <v>-2</v>
      </c>
      <c r="E25" s="24">
        <f>base5!BN85</f>
        <v>8</v>
      </c>
      <c r="F25" s="24">
        <f>base5!BO85</f>
        <v>-3</v>
      </c>
      <c r="G25" s="24">
        <f>base5!BP85</f>
        <v>-1</v>
      </c>
      <c r="H25" s="24"/>
      <c r="I25" s="24"/>
      <c r="J25" s="24"/>
      <c r="K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base5!BK86</f>
        <v>-3</v>
      </c>
      <c r="C26" s="24">
        <f>base5!BL86</f>
        <v>11</v>
      </c>
      <c r="D26" s="24">
        <f>base5!BM86</f>
        <v>-4</v>
      </c>
      <c r="E26" s="24">
        <f>base5!BN86</f>
        <v>-2</v>
      </c>
      <c r="F26" s="24">
        <f>base5!BO86</f>
        <v>-5</v>
      </c>
      <c r="G26" s="24">
        <f>base5!BP86</f>
        <v>8</v>
      </c>
      <c r="H26" s="24"/>
      <c r="I26" s="24"/>
      <c r="J26" s="24"/>
      <c r="K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base5!BK87</f>
        <v>11</v>
      </c>
      <c r="C27" s="24">
        <f>base5!BL87</f>
        <v>5</v>
      </c>
      <c r="D27" s="24">
        <f>base5!BM87</f>
        <v>-3</v>
      </c>
      <c r="E27" s="24">
        <f>base5!BN87</f>
        <v>10</v>
      </c>
      <c r="F27" s="24">
        <f>base5!BO87</f>
        <v>-5</v>
      </c>
      <c r="G27" s="24">
        <f>base5!BP87</f>
        <v>8</v>
      </c>
      <c r="H27" s="24"/>
      <c r="I27" s="24"/>
      <c r="J27" s="24"/>
      <c r="K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base5!BK88</f>
        <v>11</v>
      </c>
      <c r="C28" s="24">
        <f>base5!BL88</f>
        <v>-2</v>
      </c>
      <c r="D28" s="24">
        <f>base5!BM88</f>
        <v>7</v>
      </c>
      <c r="E28" s="24">
        <f>base5!BN88</f>
        <v>5</v>
      </c>
      <c r="F28" s="24">
        <f>base5!BO88</f>
        <v>-5</v>
      </c>
      <c r="G28" s="24">
        <f>base5!BP88</f>
        <v>8</v>
      </c>
      <c r="H28" s="24"/>
      <c r="I28" s="24"/>
      <c r="J28" s="24"/>
      <c r="K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base5!BK89</f>
        <v>11</v>
      </c>
      <c r="C29" s="24">
        <f>base5!BL89</f>
        <v>4</v>
      </c>
      <c r="D29" s="24">
        <f>base5!BM89</f>
        <v>10</v>
      </c>
      <c r="E29" s="24">
        <f>base5!BN89</f>
        <v>5</v>
      </c>
      <c r="F29" s="24">
        <f>base5!BO89</f>
        <v>0</v>
      </c>
      <c r="G29" s="24">
        <f>base5!BP89</f>
        <v>-1</v>
      </c>
      <c r="H29" s="24"/>
      <c r="I29" s="24"/>
      <c r="J29" s="24"/>
      <c r="K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base5!BK90</f>
        <v>11</v>
      </c>
      <c r="C30" s="24">
        <f>base5!BL90</f>
        <v>-3</v>
      </c>
      <c r="D30" s="24">
        <f>base5!BM90</f>
        <v>5</v>
      </c>
      <c r="E30" s="24">
        <f>base5!BN90</f>
        <v>12</v>
      </c>
      <c r="F30" s="24">
        <f>base5!BO90</f>
        <v>-5</v>
      </c>
      <c r="G30" s="24">
        <f>base5!BP90</f>
        <v>-1</v>
      </c>
      <c r="H30" s="24"/>
      <c r="I30" s="24"/>
      <c r="J30" s="24"/>
      <c r="K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base5!BK91</f>
        <v>11</v>
      </c>
      <c r="C31" s="24">
        <f>base5!BL91</f>
        <v>-4</v>
      </c>
      <c r="D31" s="24">
        <f>base5!BM91</f>
        <v>10</v>
      </c>
      <c r="E31" s="24">
        <f>base5!BN91</f>
        <v>0</v>
      </c>
      <c r="F31" s="24">
        <f>base5!BO91</f>
        <v>-1</v>
      </c>
      <c r="G31" s="24">
        <f>base5!BP91</f>
        <v>5</v>
      </c>
      <c r="H31" s="24"/>
      <c r="I31" s="24"/>
      <c r="J31" s="24"/>
      <c r="K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base5!BK92</f>
        <v>11</v>
      </c>
      <c r="C32" s="24">
        <f>base5!BL92</f>
        <v>10</v>
      </c>
      <c r="D32" s="24">
        <f>base5!BM92</f>
        <v>4</v>
      </c>
      <c r="E32" s="24">
        <f>base5!BN92</f>
        <v>0</v>
      </c>
      <c r="F32" s="24">
        <f>base5!BO92</f>
        <v>-1</v>
      </c>
      <c r="G32" s="24">
        <f>base5!BP92</f>
        <v>8</v>
      </c>
      <c r="H32" s="24"/>
      <c r="I32" s="24"/>
      <c r="J32" s="24"/>
      <c r="K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base5!BK93</f>
        <v>10</v>
      </c>
      <c r="C33" s="24">
        <f>base5!BL93</f>
        <v>4</v>
      </c>
      <c r="D33" s="24">
        <f>base5!BM93</f>
        <v>-1</v>
      </c>
      <c r="E33" s="24">
        <f>base5!BN93</f>
        <v>11</v>
      </c>
      <c r="F33" s="24">
        <f>base5!BO93</f>
        <v>-2</v>
      </c>
      <c r="G33" s="24">
        <f>base5!BP93</f>
        <v>8</v>
      </c>
      <c r="H33" s="24"/>
      <c r="I33" s="24"/>
      <c r="J33" s="24"/>
      <c r="K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base5!BK94</f>
        <v>-3</v>
      </c>
      <c r="C34" s="24">
        <f>base5!BL94</f>
        <v>11</v>
      </c>
      <c r="D34" s="24">
        <f>base5!BM94</f>
        <v>7</v>
      </c>
      <c r="E34" s="24">
        <f>base5!BN94</f>
        <v>5</v>
      </c>
      <c r="F34" s="24">
        <f>base5!BO94</f>
        <v>0</v>
      </c>
      <c r="G34" s="24">
        <f>base5!BP94</f>
        <v>8</v>
      </c>
      <c r="H34" s="24"/>
      <c r="I34" s="24"/>
      <c r="J34" s="24"/>
      <c r="K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base5!BK95</f>
        <v>11</v>
      </c>
      <c r="C35" s="24">
        <f>base5!BL95</f>
        <v>-2</v>
      </c>
      <c r="D35" s="24">
        <f>base5!BM95</f>
        <v>10</v>
      </c>
      <c r="E35" s="24">
        <f>base5!BN95</f>
        <v>4</v>
      </c>
      <c r="F35" s="24">
        <f>base5!BO95</f>
        <v>0</v>
      </c>
      <c r="G35" s="24">
        <f>base5!BP95</f>
        <v>8</v>
      </c>
      <c r="H35" s="24"/>
      <c r="I35" s="24"/>
      <c r="J35" s="24"/>
      <c r="K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base5!BK96</f>
        <v>-2</v>
      </c>
      <c r="C36" s="24">
        <f>base5!BL96</f>
        <v>11</v>
      </c>
      <c r="D36" s="24">
        <f>base5!BM96</f>
        <v>7</v>
      </c>
      <c r="E36" s="24">
        <f>base5!BN96</f>
        <v>5</v>
      </c>
      <c r="F36" s="24">
        <f>base5!BO96</f>
        <v>-4</v>
      </c>
      <c r="G36" s="24">
        <f>base5!BP96</f>
        <v>9</v>
      </c>
      <c r="H36" s="24"/>
      <c r="I36" s="24"/>
      <c r="J36" s="24"/>
      <c r="K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base5!BK97</f>
        <v>11</v>
      </c>
      <c r="C37" s="24">
        <f>base5!BL97</f>
        <v>4</v>
      </c>
      <c r="D37" s="24">
        <f>base5!BM97</f>
        <v>-2</v>
      </c>
      <c r="E37" s="24">
        <f>base5!BN97</f>
        <v>-3</v>
      </c>
      <c r="F37" s="24">
        <f>base5!BO97</f>
        <v>-5</v>
      </c>
      <c r="G37" s="24">
        <f>base5!BP97</f>
        <v>-1</v>
      </c>
      <c r="H37" s="24"/>
      <c r="I37" s="24"/>
      <c r="J37" s="24"/>
      <c r="K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base5!BK98</f>
        <v>11</v>
      </c>
      <c r="C38" s="24">
        <f>base5!BL98</f>
        <v>5</v>
      </c>
      <c r="D38" s="24">
        <f>base5!BM98</f>
        <v>-3</v>
      </c>
      <c r="E38" s="24">
        <f>base5!BN98</f>
        <v>10</v>
      </c>
      <c r="F38" s="24">
        <f>base5!BO98</f>
        <v>-5</v>
      </c>
      <c r="G38" s="24">
        <f>base5!BP98</f>
        <v>0</v>
      </c>
      <c r="H38" s="24"/>
      <c r="I38" s="24"/>
      <c r="J38" s="24"/>
      <c r="K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base5!BK99</f>
        <v>11</v>
      </c>
      <c r="C39" s="24">
        <f>base5!BL99</f>
        <v>-3</v>
      </c>
      <c r="D39" s="24">
        <f>base5!BM99</f>
        <v>5</v>
      </c>
      <c r="E39" s="24">
        <f>base5!BN99</f>
        <v>10</v>
      </c>
      <c r="F39" s="24">
        <f>base5!BO99</f>
        <v>-5</v>
      </c>
      <c r="G39" s="24">
        <f>base5!BP99</f>
        <v>0</v>
      </c>
      <c r="H39" s="24"/>
      <c r="I39" s="24"/>
      <c r="J39" s="24"/>
      <c r="K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base5!BK100</f>
        <v>11</v>
      </c>
      <c r="C40" s="24">
        <f>base5!BL100</f>
        <v>4</v>
      </c>
      <c r="D40" s="24">
        <f>base5!BM100</f>
        <v>10</v>
      </c>
      <c r="E40" s="24">
        <f>base5!BN100</f>
        <v>5</v>
      </c>
      <c r="F40" s="24">
        <f>base5!BO100</f>
        <v>7</v>
      </c>
      <c r="G40" s="24">
        <f>base5!BP100</f>
        <v>8</v>
      </c>
      <c r="H40" s="24"/>
      <c r="I40" s="24"/>
      <c r="J40" s="24"/>
      <c r="K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base5!BK101</f>
        <v>11</v>
      </c>
      <c r="C41" s="24">
        <f>base5!BL101</f>
        <v>0</v>
      </c>
      <c r="D41" s="24">
        <f>base5!BM101</f>
        <v>10</v>
      </c>
      <c r="E41" s="24">
        <f>base5!BN101</f>
        <v>5</v>
      </c>
      <c r="F41" s="24">
        <f>base5!BO101</f>
        <v>7</v>
      </c>
      <c r="G41" s="24">
        <f>base5!BP101</f>
        <v>8</v>
      </c>
      <c r="H41" s="24"/>
      <c r="I41" s="24"/>
      <c r="J41" s="24"/>
      <c r="K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base5!BK102</f>
        <v>11</v>
      </c>
      <c r="C42" s="24">
        <f>base5!BL102</f>
        <v>-2</v>
      </c>
      <c r="D42" s="24">
        <f>base5!BM102</f>
        <v>7</v>
      </c>
      <c r="E42" s="24">
        <f>base5!BN102</f>
        <v>12</v>
      </c>
      <c r="F42" s="24">
        <f>base5!BO102</f>
        <v>-1</v>
      </c>
      <c r="G42" s="24">
        <f>base5!BP102</f>
        <v>8</v>
      </c>
      <c r="H42" s="24"/>
      <c r="I42" s="24"/>
      <c r="J42" s="24"/>
      <c r="K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base5!BK103</f>
        <v>5</v>
      </c>
      <c r="C43" s="24">
        <f>base5!BL103</f>
        <v>-3</v>
      </c>
      <c r="D43" s="24">
        <f>base5!BM103</f>
        <v>-4</v>
      </c>
      <c r="E43" s="24">
        <f>base5!BN103</f>
        <v>-1</v>
      </c>
      <c r="F43" s="24">
        <f>base5!BO103</f>
        <v>6</v>
      </c>
      <c r="G43" s="24">
        <f>base5!BP103</f>
        <v>8</v>
      </c>
      <c r="H43" s="24"/>
      <c r="I43" s="24"/>
      <c r="J43" s="24"/>
      <c r="K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base5!BK104</f>
        <v>11</v>
      </c>
      <c r="C44" s="24">
        <f>base5!BL104</f>
        <v>7</v>
      </c>
      <c r="D44" s="24">
        <f>base5!BM104</f>
        <v>12</v>
      </c>
      <c r="E44" s="24">
        <f>base5!BN104</f>
        <v>-1</v>
      </c>
      <c r="F44" s="24">
        <f>base5!BO104</f>
        <v>6</v>
      </c>
      <c r="G44" s="24">
        <f>base5!BP104</f>
        <v>9</v>
      </c>
      <c r="H44" s="24"/>
      <c r="I44" s="24"/>
      <c r="J44" s="24"/>
      <c r="K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base5!BK105</f>
        <v>11</v>
      </c>
      <c r="C45" s="24">
        <f>base5!BL105</f>
        <v>4</v>
      </c>
      <c r="D45" s="24">
        <f>base5!BM105</f>
        <v>5</v>
      </c>
      <c r="E45" s="24">
        <f>base5!BN105</f>
        <v>-3</v>
      </c>
      <c r="F45" s="24">
        <f>base5!BO105</f>
        <v>6</v>
      </c>
      <c r="G45" s="24">
        <f>base5!BP105</f>
        <v>9</v>
      </c>
      <c r="H45" s="24"/>
      <c r="I45" s="24"/>
      <c r="J45" s="24"/>
      <c r="K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base5!BK106</f>
        <v>11</v>
      </c>
      <c r="C46" s="24">
        <f>base5!BL106</f>
        <v>-3</v>
      </c>
      <c r="D46" s="24">
        <f>base5!BM106</f>
        <v>7</v>
      </c>
      <c r="E46" s="24">
        <f>base5!BN106</f>
        <v>-2</v>
      </c>
      <c r="F46" s="24">
        <f>base5!BO106</f>
        <v>6</v>
      </c>
      <c r="G46" s="24">
        <f>base5!BP106</f>
        <v>12</v>
      </c>
      <c r="H46" s="24"/>
      <c r="I46" s="24"/>
      <c r="J46" s="24"/>
      <c r="K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base5!BK107</f>
        <v>11</v>
      </c>
      <c r="C47" s="24">
        <f>base5!BL107</f>
        <v>7</v>
      </c>
      <c r="D47" s="24">
        <f>base5!BM107</f>
        <v>-3</v>
      </c>
      <c r="E47" s="24">
        <f>base5!BN107</f>
        <v>5</v>
      </c>
      <c r="F47" s="24">
        <f>base5!BO107</f>
        <v>8</v>
      </c>
      <c r="G47" s="24">
        <f>base5!BP107</f>
        <v>9</v>
      </c>
      <c r="H47" s="24"/>
      <c r="I47" s="24"/>
      <c r="J47" s="24"/>
      <c r="K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base5!BK108</f>
        <v>11</v>
      </c>
      <c r="C48" s="24">
        <f>base5!BL108</f>
        <v>4</v>
      </c>
      <c r="D48" s="24">
        <f>base5!BM108</f>
        <v>0</v>
      </c>
      <c r="E48" s="24">
        <f>base5!BN108</f>
        <v>10</v>
      </c>
      <c r="F48" s="24">
        <f>base5!BO108</f>
        <v>8</v>
      </c>
      <c r="G48" s="24">
        <f>base5!BP108</f>
        <v>9</v>
      </c>
      <c r="H48" s="24"/>
      <c r="I48" s="24"/>
      <c r="J48" s="24"/>
      <c r="K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base5!BK109</f>
        <v>11</v>
      </c>
      <c r="C49" s="24">
        <f>base5!BL109</f>
        <v>4</v>
      </c>
      <c r="D49" s="24">
        <f>base5!BM109</f>
        <v>-1</v>
      </c>
      <c r="E49" s="24">
        <f>base5!BN109</f>
        <v>7</v>
      </c>
      <c r="F49" s="24">
        <f>base5!BO109</f>
        <v>8</v>
      </c>
      <c r="G49" s="24">
        <f>base5!BP109</f>
        <v>2</v>
      </c>
      <c r="H49" s="24"/>
      <c r="I49" s="24"/>
      <c r="J49" s="24"/>
      <c r="K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base5!BK110</f>
        <v>11</v>
      </c>
      <c r="C50" s="24">
        <f>base5!BL110</f>
        <v>-2</v>
      </c>
      <c r="D50" s="24">
        <f>base5!BM110</f>
        <v>10</v>
      </c>
      <c r="E50" s="24">
        <f>base5!BN110</f>
        <v>-1</v>
      </c>
      <c r="F50" s="24">
        <f>base5!BO110</f>
        <v>4</v>
      </c>
      <c r="G50" s="24">
        <f>base5!BP110</f>
        <v>2</v>
      </c>
      <c r="H50" s="24"/>
      <c r="I50" s="24"/>
      <c r="J50" s="24"/>
      <c r="K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base5!BK111</f>
        <v>11</v>
      </c>
      <c r="C51" s="24">
        <f>base5!BL111</f>
        <v>10</v>
      </c>
      <c r="D51" s="24">
        <f>base5!BM111</f>
        <v>-3</v>
      </c>
      <c r="E51" s="24">
        <f>base5!BN111</f>
        <v>-2</v>
      </c>
      <c r="F51" s="24">
        <f>base5!BO111</f>
        <v>8</v>
      </c>
      <c r="G51" s="24">
        <f>base5!BP111</f>
        <v>2</v>
      </c>
      <c r="H51" s="24"/>
      <c r="I51" s="24"/>
      <c r="J51" s="24"/>
      <c r="K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882" priority="50" operator="equal">
      <formula>#REF!</formula>
    </cfRule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</conditionalFormatting>
  <conditionalFormatting sqref="B1:P1 B2:I51">
    <cfRule type="cellIs" dxfId="3877" priority="55" operator="equal">
      <formula>#REF!</formula>
    </cfRule>
    <cfRule type="cellIs" dxfId="3876" priority="56" operator="equal">
      <formula>#REF!</formula>
    </cfRule>
    <cfRule type="cellIs" dxfId="3875" priority="57" operator="equal">
      <formula>#REF!</formula>
    </cfRule>
    <cfRule type="cellIs" dxfId="3874" priority="58" operator="equal">
      <formula>#REF!</formula>
    </cfRule>
    <cfRule type="cellIs" dxfId="3873" priority="59" operator="equal">
      <formula>#REF!</formula>
    </cfRule>
  </conditionalFormatting>
  <conditionalFormatting sqref="A2:A51">
    <cfRule type="cellIs" dxfId="3872" priority="45" operator="equal">
      <formula>#REF!</formula>
    </cfRule>
    <cfRule type="cellIs" dxfId="3871" priority="46" operator="equal">
      <formula>#REF!</formula>
    </cfRule>
    <cfRule type="cellIs" dxfId="3870" priority="47" operator="equal">
      <formula>#REF!</formula>
    </cfRule>
    <cfRule type="cellIs" dxfId="3869" priority="48" operator="equal">
      <formula>#REF!</formula>
    </cfRule>
    <cfRule type="cellIs" dxfId="3868" priority="49" operator="equal">
      <formula>#REF!</formula>
    </cfRule>
  </conditionalFormatting>
  <conditionalFormatting sqref="B2:I51">
    <cfRule type="cellIs" dxfId="3867" priority="37" operator="equal">
      <formula>#REF!</formula>
    </cfRule>
    <cfRule type="cellIs" dxfId="3866" priority="38" operator="equal">
      <formula>#REF!</formula>
    </cfRule>
    <cfRule type="cellIs" dxfId="3865" priority="39" operator="equal">
      <formula>#REF!</formula>
    </cfRule>
    <cfRule type="cellIs" dxfId="3864" priority="40" operator="equal">
      <formula>#REF!</formula>
    </cfRule>
    <cfRule type="cellIs" dxfId="3863" priority="41" operator="equal">
      <formula>#REF!</formula>
    </cfRule>
  </conditionalFormatting>
  <conditionalFormatting sqref="B2:I51">
    <cfRule type="cellIs" dxfId="3862" priority="27" operator="equal">
      <formula>#REF!</formula>
    </cfRule>
    <cfRule type="cellIs" dxfId="3861" priority="28" operator="equal">
      <formula>#REF!</formula>
    </cfRule>
    <cfRule type="cellIs" dxfId="3860" priority="29" operator="equal">
      <formula>#REF!</formula>
    </cfRule>
    <cfRule type="cellIs" dxfId="3859" priority="30" operator="equal">
      <formula>#REF!</formula>
    </cfRule>
    <cfRule type="cellIs" dxfId="3858" priority="31" operator="equal">
      <formula>#REF!</formula>
    </cfRule>
  </conditionalFormatting>
  <conditionalFormatting sqref="J2:K51">
    <cfRule type="cellIs" dxfId="3857" priority="1" operator="equal">
      <formula>#REF!</formula>
    </cfRule>
    <cfRule type="cellIs" dxfId="3856" priority="2" operator="equal">
      <formula>#REF!</formula>
    </cfRule>
    <cfRule type="cellIs" dxfId="3855" priority="3" operator="equal">
      <formula>#REF!</formula>
    </cfRule>
    <cfRule type="cellIs" dxfId="3854" priority="4" operator="equal">
      <formula>#REF!</formula>
    </cfRule>
    <cfRule type="cellIs" dxfId="385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B40A512-52C7-497E-867A-BA2FE61720E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3" operator="equal" id="{D49A4F94-FFC4-4263-8412-8704AD62CF6D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2" operator="equal" id="{54FA8BB7-687C-4068-876F-698151A85A1C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0" operator="equal" id="{6BCE343C-8D96-4AB8-8C25-FC59DFDC37D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86DC2DC6-E5B0-4CA4-9ABC-B4D15EBEBF72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9014DE2-EB10-4AE3-A388-ADE8798804C4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7" operator="equal" id="{864AA26E-FA7E-44A8-9B3B-09B39901E1E4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6" operator="equal" id="{96909CB1-4997-4ADE-8985-64033EC29C59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base5!Z45</f>
        <v>17</v>
      </c>
      <c r="C2" s="24">
        <f>base5!AA45</f>
        <v>10</v>
      </c>
      <c r="D2" s="24">
        <f>base5!AB45</f>
        <v>11</v>
      </c>
      <c r="E2" s="24">
        <f>base5!AC45</f>
        <v>13</v>
      </c>
      <c r="F2" s="24">
        <f>base5!AD9</f>
        <v>6</v>
      </c>
      <c r="G2" s="24">
        <f>base5!AE9</f>
        <v>17</v>
      </c>
      <c r="H2" s="24">
        <f>base5!AF9</f>
        <v>10</v>
      </c>
      <c r="I2" s="24">
        <f>base5!AG9</f>
        <v>2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base5!Z46</f>
        <v>17</v>
      </c>
      <c r="C3" s="24">
        <f>base5!AA46</f>
        <v>13</v>
      </c>
      <c r="D3" s="24">
        <f>base5!AB46</f>
        <v>3</v>
      </c>
      <c r="E3" s="24">
        <f>base5!AC46</f>
        <v>10</v>
      </c>
      <c r="F3" s="24">
        <f>base5!AD10</f>
        <v>16</v>
      </c>
      <c r="G3" s="24">
        <f>base5!AE10</f>
        <v>11</v>
      </c>
      <c r="H3" s="24">
        <f>base5!AF10</f>
        <v>10</v>
      </c>
      <c r="I3" s="24">
        <f>base5!AG10</f>
        <v>1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base5!Z47</f>
        <v>17</v>
      </c>
      <c r="C4" s="24">
        <f>base5!AA47</f>
        <v>5</v>
      </c>
      <c r="D4" s="24">
        <f>base5!AB47</f>
        <v>10</v>
      </c>
      <c r="E4" s="24">
        <f>base5!AC47</f>
        <v>1</v>
      </c>
      <c r="F4" s="24">
        <f>base5!AD11</f>
        <v>18</v>
      </c>
      <c r="G4" s="24">
        <f>base5!AE11</f>
        <v>17</v>
      </c>
      <c r="H4" s="24">
        <f>base5!AF11</f>
        <v>5</v>
      </c>
      <c r="I4" s="24">
        <f>base5!AG11</f>
        <v>10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base5!Z48</f>
        <v>17</v>
      </c>
      <c r="C5" s="24">
        <f>base5!AA48</f>
        <v>4</v>
      </c>
      <c r="D5" s="24">
        <f>base5!AB48</f>
        <v>6</v>
      </c>
      <c r="E5" s="24">
        <f>base5!AC48</f>
        <v>3</v>
      </c>
      <c r="F5" s="24">
        <f>base5!AD12</f>
        <v>5</v>
      </c>
      <c r="G5" s="24">
        <f>base5!AE12</f>
        <v>6</v>
      </c>
      <c r="H5" s="24">
        <f>base5!AF12</f>
        <v>8</v>
      </c>
      <c r="I5" s="24">
        <f>base5!AG12</f>
        <v>4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base5!Z49</f>
        <v>17</v>
      </c>
      <c r="C6" s="24">
        <f>base5!AA49</f>
        <v>10</v>
      </c>
      <c r="D6" s="24">
        <f>base5!AB49</f>
        <v>4</v>
      </c>
      <c r="E6" s="24">
        <f>base5!AC49</f>
        <v>16</v>
      </c>
      <c r="F6" s="24">
        <f>base5!AD13</f>
        <v>13</v>
      </c>
      <c r="G6" s="24">
        <f>base5!AE13</f>
        <v>15</v>
      </c>
      <c r="H6" s="24">
        <f>base5!AF13</f>
        <v>3</v>
      </c>
      <c r="I6" s="24">
        <f>base5!AG13</f>
        <v>2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base5!Z50</f>
        <v>11</v>
      </c>
      <c r="C7" s="24">
        <f>base5!AA50</f>
        <v>10</v>
      </c>
      <c r="D7" s="24">
        <f>base5!AB50</f>
        <v>3</v>
      </c>
      <c r="E7" s="24">
        <f>base5!AC50</f>
        <v>17</v>
      </c>
      <c r="F7" s="24">
        <f>base5!AD14</f>
        <v>12</v>
      </c>
      <c r="G7" s="24">
        <f>base5!AE14</f>
        <v>15</v>
      </c>
      <c r="H7" s="24">
        <f>base5!AF14</f>
        <v>17</v>
      </c>
      <c r="I7" s="24">
        <f>base5!AG14</f>
        <v>18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base5!Z51</f>
        <v>17</v>
      </c>
      <c r="C8" s="24">
        <f>base5!AA51</f>
        <v>3</v>
      </c>
      <c r="D8" s="24">
        <f>base5!AB51</f>
        <v>13</v>
      </c>
      <c r="E8" s="24">
        <f>base5!AC51</f>
        <v>16</v>
      </c>
      <c r="F8" s="24">
        <f>base5!AD15</f>
        <v>11</v>
      </c>
      <c r="G8" s="24">
        <f>base5!AE15</f>
        <v>12</v>
      </c>
      <c r="H8" s="24">
        <f>base5!AF15</f>
        <v>4</v>
      </c>
      <c r="I8" s="24">
        <f>base5!AG15</f>
        <v>18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base5!Z52</f>
        <v>17</v>
      </c>
      <c r="C9" s="24">
        <f>base5!AA52</f>
        <v>4</v>
      </c>
      <c r="D9" s="24">
        <f>base5!AB52</f>
        <v>10</v>
      </c>
      <c r="E9" s="24">
        <f>base5!AC52</f>
        <v>13</v>
      </c>
      <c r="F9" s="24">
        <f>base5!AD16</f>
        <v>3</v>
      </c>
      <c r="G9" s="24">
        <f>base5!AE16</f>
        <v>11</v>
      </c>
      <c r="H9" s="24">
        <f>base5!AF16</f>
        <v>4</v>
      </c>
      <c r="I9" s="24">
        <f>base5!AG16</f>
        <v>13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base5!Z53</f>
        <v>17</v>
      </c>
      <c r="C10" s="24">
        <f>base5!AA53</f>
        <v>16</v>
      </c>
      <c r="D10" s="24">
        <f>base5!AB53</f>
        <v>3</v>
      </c>
      <c r="E10" s="24">
        <f>base5!AC53</f>
        <v>10</v>
      </c>
      <c r="F10" s="24">
        <f>base5!AD17</f>
        <v>11</v>
      </c>
      <c r="G10" s="24">
        <f>base5!AE17</f>
        <v>16</v>
      </c>
      <c r="H10" s="24">
        <f>base5!AF17</f>
        <v>3</v>
      </c>
      <c r="I10" s="24">
        <f>base5!AG17</f>
        <v>5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base5!Z54</f>
        <v>17</v>
      </c>
      <c r="C11" s="24">
        <f>base5!AA54</f>
        <v>10</v>
      </c>
      <c r="D11" s="24">
        <f>base5!AB54</f>
        <v>13</v>
      </c>
      <c r="E11" s="24">
        <f>base5!AC54</f>
        <v>4</v>
      </c>
      <c r="F11" s="24">
        <f>base5!AD18</f>
        <v>2</v>
      </c>
      <c r="G11" s="24">
        <f>base5!AE18</f>
        <v>1</v>
      </c>
      <c r="H11" s="24">
        <f>base5!AF18</f>
        <v>18</v>
      </c>
      <c r="I11" s="24">
        <f>base5!AG18</f>
        <v>17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base5!Z55</f>
        <v>17</v>
      </c>
      <c r="C12" s="24">
        <f>base5!AA55</f>
        <v>4</v>
      </c>
      <c r="D12" s="24">
        <f>base5!AB55</f>
        <v>10</v>
      </c>
      <c r="E12" s="24">
        <f>base5!AC55</f>
        <v>11</v>
      </c>
      <c r="F12" s="24">
        <f>base5!AD19</f>
        <v>13</v>
      </c>
      <c r="G12" s="24">
        <f>base5!AE19</f>
        <v>4</v>
      </c>
      <c r="H12" s="24">
        <f>base5!AF19</f>
        <v>3</v>
      </c>
      <c r="I12" s="24">
        <f>base5!AG19</f>
        <v>5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base5!Z56</f>
        <v>17</v>
      </c>
      <c r="C13" s="24">
        <f>base5!AA56</f>
        <v>3</v>
      </c>
      <c r="D13" s="24">
        <f>base5!AB56</f>
        <v>10</v>
      </c>
      <c r="E13" s="24">
        <f>base5!AC56</f>
        <v>11</v>
      </c>
      <c r="F13" s="24">
        <f>base5!AD20</f>
        <v>3</v>
      </c>
      <c r="G13" s="24">
        <f>base5!AE20</f>
        <v>10</v>
      </c>
      <c r="H13" s="24">
        <f>base5!AF20</f>
        <v>2</v>
      </c>
      <c r="I13" s="24">
        <f>base5!AG20</f>
        <v>5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base5!Z57</f>
        <v>17</v>
      </c>
      <c r="C14" s="24">
        <f>base5!AA57</f>
        <v>5</v>
      </c>
      <c r="D14" s="24">
        <f>base5!AB57</f>
        <v>4</v>
      </c>
      <c r="E14" s="24">
        <f>base5!AC57</f>
        <v>11</v>
      </c>
      <c r="F14" s="24">
        <f>base5!AD21</f>
        <v>16</v>
      </c>
      <c r="G14" s="24">
        <f>base5!AE21</f>
        <v>5</v>
      </c>
      <c r="H14" s="24">
        <f>base5!AF21</f>
        <v>10</v>
      </c>
      <c r="I14" s="24">
        <f>base5!AG21</f>
        <v>7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base5!Z58</f>
        <v>17</v>
      </c>
      <c r="C15" s="24">
        <f>base5!AA58</f>
        <v>10</v>
      </c>
      <c r="D15" s="24">
        <f>base5!AB58</f>
        <v>16</v>
      </c>
      <c r="E15" s="24">
        <f>base5!AC58</f>
        <v>5</v>
      </c>
      <c r="F15" s="24">
        <f>base5!AD22</f>
        <v>3</v>
      </c>
      <c r="G15" s="24">
        <f>base5!AE22</f>
        <v>10</v>
      </c>
      <c r="H15" s="24">
        <f>base5!AF22</f>
        <v>5</v>
      </c>
      <c r="I15" s="24">
        <f>base5!AG22</f>
        <v>13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base5!Z9</f>
        <v>13</v>
      </c>
      <c r="C16" s="24">
        <f>base5!AA9</f>
        <v>5</v>
      </c>
      <c r="D16" s="24">
        <f>base5!AB9</f>
        <v>15</v>
      </c>
      <c r="E16" s="24">
        <f>base5!AC9</f>
        <v>14</v>
      </c>
      <c r="F16" s="24">
        <f>base5!AD23</f>
        <v>3</v>
      </c>
      <c r="G16" s="24">
        <f>base5!AE23</f>
        <v>16</v>
      </c>
      <c r="H16" s="24">
        <f>base5!AF23</f>
        <v>11</v>
      </c>
      <c r="I16" s="24">
        <f>base5!AG23</f>
        <v>6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base5!Z10</f>
        <v>12</v>
      </c>
      <c r="C17" s="24">
        <f>base5!AA10</f>
        <v>13</v>
      </c>
      <c r="D17" s="24">
        <f>base5!AB10</f>
        <v>14</v>
      </c>
      <c r="E17" s="24">
        <f>base5!AC10</f>
        <v>15</v>
      </c>
      <c r="F17" s="24">
        <f>base5!AD24</f>
        <v>1</v>
      </c>
      <c r="G17" s="24">
        <f>base5!AE24</f>
        <v>4</v>
      </c>
      <c r="H17" s="24">
        <f>base5!AF24</f>
        <v>16</v>
      </c>
      <c r="I17" s="24">
        <f>base5!AG24</f>
        <v>5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base5!Z11</f>
        <v>14</v>
      </c>
      <c r="C18" s="24">
        <f>base5!AA11</f>
        <v>13</v>
      </c>
      <c r="D18" s="24">
        <f>base5!AB11</f>
        <v>12</v>
      </c>
      <c r="E18" s="24">
        <f>base5!AC11</f>
        <v>15</v>
      </c>
      <c r="F18" s="24">
        <f>base5!AD25</f>
        <v>3</v>
      </c>
      <c r="G18" s="24">
        <f>base5!AE25</f>
        <v>16</v>
      </c>
      <c r="H18" s="24">
        <f>base5!AF25</f>
        <v>13</v>
      </c>
      <c r="I18" s="24">
        <f>base5!AG25</f>
        <v>4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base5!Z12</f>
        <v>11</v>
      </c>
      <c r="C19" s="24">
        <f>base5!AA12</f>
        <v>14</v>
      </c>
      <c r="D19" s="24">
        <f>base5!AB12</f>
        <v>16</v>
      </c>
      <c r="E19" s="24">
        <f>base5!AC12</f>
        <v>10</v>
      </c>
      <c r="F19" s="24">
        <f>base5!AD26</f>
        <v>4</v>
      </c>
      <c r="G19" s="24">
        <f>base5!AE26</f>
        <v>10</v>
      </c>
      <c r="H19" s="24">
        <f>base5!AF26</f>
        <v>13</v>
      </c>
      <c r="I19" s="24">
        <f>base5!AG26</f>
        <v>5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base5!Z13</f>
        <v>11</v>
      </c>
      <c r="C20" s="24">
        <f>base5!AA13</f>
        <v>12</v>
      </c>
      <c r="D20" s="24">
        <f>base5!AB13</f>
        <v>10</v>
      </c>
      <c r="E20" s="24">
        <f>base5!AC13</f>
        <v>14</v>
      </c>
      <c r="F20" s="24">
        <f>base5!AD27</f>
        <v>11</v>
      </c>
      <c r="G20" s="24">
        <f>base5!AE27</f>
        <v>3</v>
      </c>
      <c r="H20" s="24">
        <f>base5!AF27</f>
        <v>6</v>
      </c>
      <c r="I20" s="24">
        <f>base5!AG27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base5!Z14</f>
        <v>14</v>
      </c>
      <c r="C21" s="24">
        <f>base5!AA14</f>
        <v>11</v>
      </c>
      <c r="D21" s="24">
        <f>base5!AB14</f>
        <v>16</v>
      </c>
      <c r="E21" s="24">
        <f>base5!AC14</f>
        <v>13</v>
      </c>
      <c r="F21" s="24">
        <f>base5!AD28</f>
        <v>3</v>
      </c>
      <c r="G21" s="24">
        <f>base5!AE28</f>
        <v>11</v>
      </c>
      <c r="H21" s="24">
        <f>base5!AF28</f>
        <v>13</v>
      </c>
      <c r="I21" s="24">
        <f>base5!AG28</f>
        <v>4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base5!Z15</f>
        <v>13</v>
      </c>
      <c r="C22" s="24">
        <f>base5!AA15</f>
        <v>10</v>
      </c>
      <c r="D22" s="24">
        <f>base5!AB15</f>
        <v>14</v>
      </c>
      <c r="E22" s="24">
        <f>base5!AC15</f>
        <v>3</v>
      </c>
      <c r="F22" s="24">
        <f>base5!AD29</f>
        <v>4</v>
      </c>
      <c r="G22" s="24">
        <f>base5!AE29</f>
        <v>16</v>
      </c>
      <c r="H22" s="24">
        <f>base5!AF29</f>
        <v>14</v>
      </c>
      <c r="I22" s="24">
        <f>base5!AG29</f>
        <v>15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base5!Z16</f>
        <v>17</v>
      </c>
      <c r="C23" s="24">
        <f>base5!AA16</f>
        <v>10</v>
      </c>
      <c r="D23" s="24">
        <f>base5!AB16</f>
        <v>16</v>
      </c>
      <c r="E23" s="24">
        <f>base5!AC16</f>
        <v>5</v>
      </c>
      <c r="F23" s="24">
        <f>base5!AD30</f>
        <v>16</v>
      </c>
      <c r="G23" s="24">
        <f>base5!AE30</f>
        <v>11</v>
      </c>
      <c r="H23" s="24">
        <f>base5!AF30</f>
        <v>2</v>
      </c>
      <c r="I23" s="24">
        <f>base5!AG30</f>
        <v>18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base5!Z17</f>
        <v>17</v>
      </c>
      <c r="C24" s="24">
        <f>base5!AA17</f>
        <v>10</v>
      </c>
      <c r="D24" s="24">
        <f>base5!AB17</f>
        <v>13</v>
      </c>
      <c r="E24" s="24">
        <f>base5!AC17</f>
        <v>4</v>
      </c>
      <c r="F24" s="24">
        <f>base5!AD31</f>
        <v>4</v>
      </c>
      <c r="G24" s="24">
        <f>base5!AE31</f>
        <v>5</v>
      </c>
      <c r="H24" s="24">
        <f>base5!AF31</f>
        <v>3</v>
      </c>
      <c r="I24" s="24">
        <f>base5!AG31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base5!Z18</f>
        <v>6</v>
      </c>
      <c r="C25" s="24">
        <f>base5!AA18</f>
        <v>5</v>
      </c>
      <c r="D25" s="24">
        <f>base5!AB18</f>
        <v>4</v>
      </c>
      <c r="E25" s="24">
        <f>base5!AC18</f>
        <v>3</v>
      </c>
      <c r="F25" s="24">
        <f>base5!AD32</f>
        <v>4</v>
      </c>
      <c r="G25" s="24">
        <f>base5!AE32</f>
        <v>16</v>
      </c>
      <c r="H25" s="24">
        <f>base5!AF32</f>
        <v>14</v>
      </c>
      <c r="I25" s="24">
        <f>base5!AG32</f>
        <v>15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base5!Z19</f>
        <v>17</v>
      </c>
      <c r="C26" s="24">
        <f>base5!AA19</f>
        <v>10</v>
      </c>
      <c r="D26" s="24">
        <f>base5!AB19</f>
        <v>16</v>
      </c>
      <c r="E26" s="24">
        <f>base5!AC19</f>
        <v>11</v>
      </c>
      <c r="F26" s="24">
        <f>base5!AD33</f>
        <v>2</v>
      </c>
      <c r="G26" s="24">
        <f>base5!AE33</f>
        <v>10</v>
      </c>
      <c r="H26" s="24">
        <f>base5!AF33</f>
        <v>4</v>
      </c>
      <c r="I26" s="24">
        <f>base5!AG33</f>
        <v>11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base5!Z20</f>
        <v>16</v>
      </c>
      <c r="C27" s="24">
        <f>base5!AA20</f>
        <v>4</v>
      </c>
      <c r="D27" s="24">
        <f>base5!AB20</f>
        <v>17</v>
      </c>
      <c r="E27" s="24">
        <f>base5!AC20</f>
        <v>7</v>
      </c>
      <c r="F27" s="24">
        <f>base5!AD34</f>
        <v>3</v>
      </c>
      <c r="G27" s="24">
        <f>base5!AE34</f>
        <v>4</v>
      </c>
      <c r="H27" s="24">
        <f>base5!AF34</f>
        <v>16</v>
      </c>
      <c r="I27" s="24">
        <f>base5!AG34</f>
        <v>6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base5!Z21</f>
        <v>4</v>
      </c>
      <c r="C28" s="24">
        <f>base5!AA21</f>
        <v>17</v>
      </c>
      <c r="D28" s="24">
        <f>base5!AB21</f>
        <v>3</v>
      </c>
      <c r="E28" s="24">
        <f>base5!AC21</f>
        <v>13</v>
      </c>
      <c r="F28" s="24">
        <f>base5!AD35</f>
        <v>13</v>
      </c>
      <c r="G28" s="24">
        <f>base5!AE35</f>
        <v>3</v>
      </c>
      <c r="H28" s="24">
        <f>base5!AF35</f>
        <v>11</v>
      </c>
      <c r="I28" s="24">
        <f>base5!AG35</f>
        <v>6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base5!Z22</f>
        <v>7</v>
      </c>
      <c r="C29" s="24">
        <f>base5!AA22</f>
        <v>4</v>
      </c>
      <c r="D29" s="24">
        <f>base5!AB22</f>
        <v>17</v>
      </c>
      <c r="E29" s="24">
        <f>base5!AC22</f>
        <v>16</v>
      </c>
      <c r="F29" s="24">
        <f>base5!AD36</f>
        <v>16</v>
      </c>
      <c r="G29" s="24">
        <f>base5!AE36</f>
        <v>4</v>
      </c>
      <c r="H29" s="24">
        <f>base5!AF36</f>
        <v>11</v>
      </c>
      <c r="I29" s="24">
        <f>base5!AG36</f>
        <v>15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base5!Z23</f>
        <v>17</v>
      </c>
      <c r="C30" s="24">
        <f>base5!AA23</f>
        <v>10</v>
      </c>
      <c r="D30" s="24">
        <f>base5!AB23</f>
        <v>13</v>
      </c>
      <c r="E30" s="24">
        <f>base5!AC23</f>
        <v>4</v>
      </c>
      <c r="F30" s="24">
        <f>base5!AD37</f>
        <v>11</v>
      </c>
      <c r="G30" s="24">
        <f>base5!AE37</f>
        <v>4</v>
      </c>
      <c r="H30" s="24">
        <f>base5!AF37</f>
        <v>18</v>
      </c>
      <c r="I30" s="24">
        <f>base5!AG37</f>
        <v>13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base5!Z24</f>
        <v>11</v>
      </c>
      <c r="C31" s="24">
        <f>base5!AA24</f>
        <v>10</v>
      </c>
      <c r="D31" s="24">
        <f>base5!AB24</f>
        <v>17</v>
      </c>
      <c r="E31" s="24">
        <f>base5!AC24</f>
        <v>3</v>
      </c>
      <c r="F31" s="24">
        <f>base5!AD38</f>
        <v>16</v>
      </c>
      <c r="G31" s="24">
        <f>base5!AE38</f>
        <v>10</v>
      </c>
      <c r="H31" s="24">
        <f>base5!AF38</f>
        <v>6</v>
      </c>
      <c r="I31" s="24">
        <f>base5!AG38</f>
        <v>15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base5!Z25</f>
        <v>1</v>
      </c>
      <c r="C32" s="24">
        <f>base5!AA25</f>
        <v>17</v>
      </c>
      <c r="D32" s="24">
        <f>base5!AB25</f>
        <v>11</v>
      </c>
      <c r="E32" s="24">
        <f>base5!AC25</f>
        <v>10</v>
      </c>
      <c r="F32" s="24">
        <f>base5!AD39</f>
        <v>10</v>
      </c>
      <c r="G32" s="24">
        <f>base5!AE39</f>
        <v>3</v>
      </c>
      <c r="H32" s="24">
        <f>base5!AF39</f>
        <v>6</v>
      </c>
      <c r="I32" s="24">
        <f>base5!AG39</f>
        <v>11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base5!Z26</f>
        <v>17</v>
      </c>
      <c r="C33" s="24">
        <f>base5!AA26</f>
        <v>3</v>
      </c>
      <c r="D33" s="24">
        <f>base5!AB26</f>
        <v>6</v>
      </c>
      <c r="E33" s="24">
        <f>base5!AC26</f>
        <v>1</v>
      </c>
      <c r="F33" s="24">
        <f>base5!AD40</f>
        <v>5</v>
      </c>
      <c r="G33" s="24">
        <f>base5!AE40</f>
        <v>11</v>
      </c>
      <c r="H33" s="24">
        <f>base5!AF40</f>
        <v>17</v>
      </c>
      <c r="I33" s="24">
        <f>base5!AG40</f>
        <v>2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base5!Z27</f>
        <v>17</v>
      </c>
      <c r="C34" s="24">
        <f>base5!AA27</f>
        <v>4</v>
      </c>
      <c r="D34" s="24">
        <f>base5!AB27</f>
        <v>16</v>
      </c>
      <c r="E34" s="24">
        <f>base5!AC27</f>
        <v>13</v>
      </c>
      <c r="F34" s="24">
        <f>base5!AD41</f>
        <v>13</v>
      </c>
      <c r="G34" s="24">
        <f>base5!AE41</f>
        <v>16</v>
      </c>
      <c r="H34" s="24">
        <f>base5!AF41</f>
        <v>11</v>
      </c>
      <c r="I34" s="24">
        <f>base5!AG41</f>
        <v>18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base5!Z28</f>
        <v>17</v>
      </c>
      <c r="C35" s="24">
        <f>base5!AA28</f>
        <v>10</v>
      </c>
      <c r="D35" s="24">
        <f>base5!AB28</f>
        <v>16</v>
      </c>
      <c r="E35" s="24">
        <f>base5!AC28</f>
        <v>5</v>
      </c>
      <c r="F35" s="24">
        <f>base5!AD42</f>
        <v>16</v>
      </c>
      <c r="G35" s="24">
        <f>base5!AE42</f>
        <v>13</v>
      </c>
      <c r="H35" s="24">
        <f>base5!AF42</f>
        <v>10</v>
      </c>
      <c r="I35" s="24">
        <f>base5!AG42</f>
        <v>5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base5!Z29</f>
        <v>17</v>
      </c>
      <c r="C36" s="24">
        <f>base5!AA29</f>
        <v>10</v>
      </c>
      <c r="D36" s="24">
        <f>base5!AB29</f>
        <v>13</v>
      </c>
      <c r="E36" s="24">
        <f>base5!AC29</f>
        <v>11</v>
      </c>
      <c r="F36" s="24">
        <f>base5!AD43</f>
        <v>13</v>
      </c>
      <c r="G36" s="24">
        <f>base5!AE43</f>
        <v>6</v>
      </c>
      <c r="H36" s="24">
        <f>base5!AF43</f>
        <v>11</v>
      </c>
      <c r="I36" s="24">
        <f>base5!AG43</f>
        <v>3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base5!Z30</f>
        <v>5</v>
      </c>
      <c r="C37" s="24">
        <f>base5!AA30</f>
        <v>17</v>
      </c>
      <c r="D37" s="24">
        <f>base5!AB30</f>
        <v>10</v>
      </c>
      <c r="E37" s="24">
        <f>base5!AC30</f>
        <v>3</v>
      </c>
      <c r="F37" s="24">
        <f>base5!AD44</f>
        <v>4</v>
      </c>
      <c r="G37" s="24">
        <f>base5!AE44</f>
        <v>13</v>
      </c>
      <c r="H37" s="24">
        <f>base5!AF44</f>
        <v>3</v>
      </c>
      <c r="I37" s="24">
        <f>base5!AG44</f>
        <v>14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base5!Z31</f>
        <v>17</v>
      </c>
      <c r="C38" s="24">
        <f>base5!AA31</f>
        <v>13</v>
      </c>
      <c r="D38" s="24">
        <f>base5!AB31</f>
        <v>11</v>
      </c>
      <c r="E38" s="24">
        <f>base5!AC31</f>
        <v>16</v>
      </c>
      <c r="F38" s="24">
        <f>base5!AD45</f>
        <v>3</v>
      </c>
      <c r="G38" s="24">
        <f>base5!AE45</f>
        <v>4</v>
      </c>
      <c r="H38" s="24">
        <f>base5!AF45</f>
        <v>16</v>
      </c>
      <c r="I38" s="24">
        <f>base5!AG45</f>
        <v>14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base5!Z32</f>
        <v>17</v>
      </c>
      <c r="C39" s="24">
        <f>base5!AA32</f>
        <v>10</v>
      </c>
      <c r="D39" s="24">
        <f>base5!AB32</f>
        <v>13</v>
      </c>
      <c r="E39" s="24">
        <f>base5!AC32</f>
        <v>11</v>
      </c>
      <c r="F39" s="24">
        <f>base5!AD46</f>
        <v>11</v>
      </c>
      <c r="G39" s="24">
        <f>base5!AE46</f>
        <v>4</v>
      </c>
      <c r="H39" s="24">
        <f>base5!AF46</f>
        <v>16</v>
      </c>
      <c r="I39" s="24">
        <f>base5!AG46</f>
        <v>15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base5!Z33</f>
        <v>3</v>
      </c>
      <c r="C40" s="24">
        <f>base5!AA33</f>
        <v>13</v>
      </c>
      <c r="D40" s="24">
        <f>base5!AB33</f>
        <v>17</v>
      </c>
      <c r="E40" s="24">
        <f>base5!AC33</f>
        <v>16</v>
      </c>
      <c r="F40" s="24">
        <f>base5!AD47</f>
        <v>16</v>
      </c>
      <c r="G40" s="24">
        <f>base5!AE47</f>
        <v>3</v>
      </c>
      <c r="H40" s="24">
        <f>base5!AF47</f>
        <v>11</v>
      </c>
      <c r="I40" s="24">
        <f>base5!AG47</f>
        <v>2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base5!Z34</f>
        <v>17</v>
      </c>
      <c r="C41" s="24">
        <f>base5!AA34</f>
        <v>10</v>
      </c>
      <c r="D41" s="24">
        <f>base5!AB34</f>
        <v>11</v>
      </c>
      <c r="E41" s="24">
        <f>base5!AC34</f>
        <v>13</v>
      </c>
      <c r="F41" s="24">
        <f>base5!AD48</f>
        <v>16</v>
      </c>
      <c r="G41" s="24">
        <f>base5!AE48</f>
        <v>5</v>
      </c>
      <c r="H41" s="24">
        <f>base5!AF48</f>
        <v>11</v>
      </c>
      <c r="I41" s="24">
        <f>base5!AG48</f>
        <v>10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base5!Z35</f>
        <v>17</v>
      </c>
      <c r="C42" s="24">
        <f>base5!AA35</f>
        <v>10</v>
      </c>
      <c r="D42" s="24">
        <f>base5!AB35</f>
        <v>4</v>
      </c>
      <c r="E42" s="24">
        <f>base5!AC35</f>
        <v>16</v>
      </c>
      <c r="F42" s="24">
        <f>base5!AD49</f>
        <v>13</v>
      </c>
      <c r="G42" s="24">
        <f>base5!AE49</f>
        <v>3</v>
      </c>
      <c r="H42" s="24">
        <f>base5!AF49</f>
        <v>18</v>
      </c>
      <c r="I42" s="24">
        <f>base5!AG49</f>
        <v>11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base5!Z36</f>
        <v>17</v>
      </c>
      <c r="C43" s="24">
        <f>base5!AA36</f>
        <v>3</v>
      </c>
      <c r="D43" s="24">
        <f>base5!AB36</f>
        <v>10</v>
      </c>
      <c r="E43" s="24">
        <f>base5!AC36</f>
        <v>13</v>
      </c>
      <c r="F43" s="24">
        <f>base5!AD50</f>
        <v>2</v>
      </c>
      <c r="G43" s="24">
        <f>base5!AE50</f>
        <v>16</v>
      </c>
      <c r="H43" s="24">
        <f>base5!AF50</f>
        <v>5</v>
      </c>
      <c r="I43" s="24">
        <f>base5!AG50</f>
        <v>4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base5!Z37</f>
        <v>17</v>
      </c>
      <c r="C44" s="24">
        <f>base5!AA37</f>
        <v>16</v>
      </c>
      <c r="D44" s="24">
        <f>base5!AB37</f>
        <v>3</v>
      </c>
      <c r="E44" s="24">
        <f>base5!AC37</f>
        <v>6</v>
      </c>
      <c r="F44" s="24">
        <f>base5!AD51</f>
        <v>18</v>
      </c>
      <c r="G44" s="24">
        <f>base5!AE51</f>
        <v>4</v>
      </c>
      <c r="H44" s="24">
        <f>base5!AF51</f>
        <v>5</v>
      </c>
      <c r="I44" s="24">
        <f>base5!AG51</f>
        <v>11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base5!Z38</f>
        <v>17</v>
      </c>
      <c r="C45" s="24">
        <f>base5!AA38</f>
        <v>13</v>
      </c>
      <c r="D45" s="24">
        <f>base5!AB38</f>
        <v>2</v>
      </c>
      <c r="E45" s="24">
        <f>base5!AC38</f>
        <v>4</v>
      </c>
      <c r="F45" s="24">
        <f>base5!AD52</f>
        <v>11</v>
      </c>
      <c r="G45" s="24">
        <f>base5!AE52</f>
        <v>16</v>
      </c>
      <c r="H45" s="24">
        <f>base5!AF52</f>
        <v>3</v>
      </c>
      <c r="I45" s="24">
        <f>base5!AG52</f>
        <v>6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base5!Z39</f>
        <v>17</v>
      </c>
      <c r="C46" s="24">
        <f>base5!AA39</f>
        <v>4</v>
      </c>
      <c r="D46" s="24">
        <f>base5!AB39</f>
        <v>16</v>
      </c>
      <c r="E46" s="24">
        <f>base5!AC39</f>
        <v>13</v>
      </c>
      <c r="F46" s="24">
        <f>base5!AD53</f>
        <v>13</v>
      </c>
      <c r="G46" s="24">
        <f>base5!AE53</f>
        <v>11</v>
      </c>
      <c r="H46" s="24">
        <f>base5!AF53</f>
        <v>4</v>
      </c>
      <c r="I46" s="24">
        <f>base5!AG53</f>
        <v>14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base5!Z40</f>
        <v>16</v>
      </c>
      <c r="C47" s="24">
        <f>base5!AA40</f>
        <v>13</v>
      </c>
      <c r="D47" s="24">
        <f>base5!AB40</f>
        <v>10</v>
      </c>
      <c r="E47" s="24">
        <f>base5!AC40</f>
        <v>3</v>
      </c>
      <c r="F47" s="24">
        <f>base5!AD54</f>
        <v>3</v>
      </c>
      <c r="G47" s="24">
        <f>base5!AE54</f>
        <v>5</v>
      </c>
      <c r="H47" s="24">
        <f>base5!AF54</f>
        <v>11</v>
      </c>
      <c r="I47" s="24">
        <f>base5!AG54</f>
        <v>16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base5!Z41</f>
        <v>3</v>
      </c>
      <c r="C48" s="24">
        <f>base5!AA41</f>
        <v>4</v>
      </c>
      <c r="D48" s="24">
        <f>base5!AB41</f>
        <v>17</v>
      </c>
      <c r="E48" s="24">
        <f>base5!AC41</f>
        <v>10</v>
      </c>
      <c r="F48" s="24">
        <f>base5!AD55</f>
        <v>6</v>
      </c>
      <c r="G48" s="24">
        <f>base5!AE55</f>
        <v>3</v>
      </c>
      <c r="H48" s="24">
        <f>base5!AF55</f>
        <v>16</v>
      </c>
      <c r="I48" s="24">
        <f>base5!AG55</f>
        <v>13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base5!Z42</f>
        <v>17</v>
      </c>
      <c r="C49" s="24">
        <f>base5!AA42</f>
        <v>3</v>
      </c>
      <c r="D49" s="24">
        <f>base5!AB42</f>
        <v>4</v>
      </c>
      <c r="E49" s="24">
        <f>base5!AC42</f>
        <v>11</v>
      </c>
      <c r="F49" s="24">
        <f>base5!AD56</f>
        <v>5</v>
      </c>
      <c r="G49" s="24">
        <f>base5!AE56</f>
        <v>16</v>
      </c>
      <c r="H49" s="24">
        <f>base5!AF56</f>
        <v>13</v>
      </c>
      <c r="I49" s="24">
        <f>base5!AG56</f>
        <v>4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base5!Z43</f>
        <v>4</v>
      </c>
      <c r="C50" s="24">
        <f>base5!AA43</f>
        <v>16</v>
      </c>
      <c r="D50" s="24">
        <f>base5!AB43</f>
        <v>17</v>
      </c>
      <c r="E50" s="24">
        <f>base5!AC43</f>
        <v>10</v>
      </c>
      <c r="F50" s="24">
        <f>base5!AD57</f>
        <v>16</v>
      </c>
      <c r="G50" s="24">
        <f>base5!AE57</f>
        <v>3</v>
      </c>
      <c r="H50" s="24">
        <f>base5!AF57</f>
        <v>5</v>
      </c>
      <c r="I50" s="24">
        <f>base5!AG57</f>
        <v>14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base5!Z44</f>
        <v>17</v>
      </c>
      <c r="C51" s="24">
        <f>base5!AA44</f>
        <v>16</v>
      </c>
      <c r="D51" s="24">
        <f>base5!AB44</f>
        <v>10</v>
      </c>
      <c r="E51" s="24">
        <f>base5!AC44</f>
        <v>6</v>
      </c>
      <c r="F51" s="24">
        <f>base5!AD58</f>
        <v>3</v>
      </c>
      <c r="G51" s="24">
        <f>base5!AE58</f>
        <v>11</v>
      </c>
      <c r="H51" s="24">
        <f>base5!AF58</f>
        <v>4</v>
      </c>
      <c r="I51" s="24">
        <f>base5!AG58</f>
        <v>13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079" priority="46" operator="equal">
      <formula>#REF!</formula>
    </cfRule>
    <cfRule type="cellIs" dxfId="1078" priority="47" operator="equal">
      <formula>#REF!</formula>
    </cfRule>
    <cfRule type="cellIs" dxfId="1077" priority="48" operator="equal">
      <formula>#REF!</formula>
    </cfRule>
    <cfRule type="cellIs" dxfId="1076" priority="49" operator="equal">
      <formula>#REF!</formula>
    </cfRule>
    <cfRule type="cellIs" dxfId="1075" priority="50" operator="equal">
      <formula>#REF!</formula>
    </cfRule>
  </conditionalFormatting>
  <conditionalFormatting sqref="B1:P1 B2:J51">
    <cfRule type="cellIs" dxfId="1074" priority="51" operator="equal">
      <formula>#REF!</formula>
    </cfRule>
    <cfRule type="cellIs" dxfId="1073" priority="52" operator="equal">
      <formula>#REF!</formula>
    </cfRule>
    <cfRule type="cellIs" dxfId="1072" priority="53" operator="equal">
      <formula>#REF!</formula>
    </cfRule>
    <cfRule type="cellIs" dxfId="1071" priority="54" operator="equal">
      <formula>#REF!</formula>
    </cfRule>
    <cfRule type="cellIs" dxfId="1070" priority="55" operator="equal">
      <formula>#REF!</formula>
    </cfRule>
  </conditionalFormatting>
  <conditionalFormatting sqref="A2:A51">
    <cfRule type="cellIs" dxfId="1069" priority="41" operator="equal">
      <formula>#REF!</formula>
    </cfRule>
    <cfRule type="cellIs" dxfId="1068" priority="42" operator="equal">
      <formula>#REF!</formula>
    </cfRule>
    <cfRule type="cellIs" dxfId="1067" priority="43" operator="equal">
      <formula>#REF!</formula>
    </cfRule>
    <cfRule type="cellIs" dxfId="1066" priority="44" operator="equal">
      <formula>#REF!</formula>
    </cfRule>
    <cfRule type="cellIs" dxfId="1065" priority="45" operator="equal">
      <formula>#REF!</formula>
    </cfRule>
  </conditionalFormatting>
  <conditionalFormatting sqref="B2:J51">
    <cfRule type="cellIs" dxfId="1064" priority="33" operator="equal">
      <formula>#REF!</formula>
    </cfRule>
    <cfRule type="cellIs" dxfId="1063" priority="34" operator="equal">
      <formula>#REF!</formula>
    </cfRule>
    <cfRule type="cellIs" dxfId="1062" priority="35" operator="equal">
      <formula>#REF!</formula>
    </cfRule>
    <cfRule type="cellIs" dxfId="1061" priority="36" operator="equal">
      <formula>#REF!</formula>
    </cfRule>
    <cfRule type="cellIs" dxfId="1060" priority="37" operator="equal">
      <formula>#REF!</formula>
    </cfRule>
  </conditionalFormatting>
  <conditionalFormatting sqref="B2:J51">
    <cfRule type="cellIs" dxfId="1059" priority="28" operator="equal">
      <formula>#REF!</formula>
    </cfRule>
    <cfRule type="cellIs" dxfId="1058" priority="29" operator="equal">
      <formula>#REF!</formula>
    </cfRule>
    <cfRule type="cellIs" dxfId="1057" priority="30" operator="equal">
      <formula>#REF!</formula>
    </cfRule>
    <cfRule type="cellIs" dxfId="1056" priority="31" operator="equal">
      <formula>#REF!</formula>
    </cfRule>
    <cfRule type="cellIs" dxfId="1055" priority="32" operator="equal">
      <formula>#REF!</formula>
    </cfRule>
  </conditionalFormatting>
  <conditionalFormatting sqref="J2:J51">
    <cfRule type="cellIs" dxfId="1054" priority="21" operator="equal">
      <formula>#REF!</formula>
    </cfRule>
    <cfRule type="cellIs" dxfId="1053" priority="22" operator="equal">
      <formula>#REF!</formula>
    </cfRule>
    <cfRule type="cellIs" dxfId="1052" priority="23" operator="equal">
      <formula>#REF!</formula>
    </cfRule>
    <cfRule type="cellIs" dxfId="1051" priority="24" operator="equal">
      <formula>#REF!</formula>
    </cfRule>
    <cfRule type="cellIs" dxfId="1050" priority="25" operator="equal">
      <formula>#REF!</formula>
    </cfRule>
  </conditionalFormatting>
  <conditionalFormatting sqref="K2:Q5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K2:Q51">
    <cfRule type="cellIs" dxfId="1044" priority="8" operator="equal">
      <formula>#REF!</formula>
    </cfRule>
    <cfRule type="cellIs" dxfId="1043" priority="9" operator="equal">
      <formula>#REF!</formula>
    </cfRule>
    <cfRule type="cellIs" dxfId="1042" priority="10" operator="equal">
      <formula>#REF!</formula>
    </cfRule>
    <cfRule type="cellIs" dxfId="1041" priority="11" operator="equal">
      <formula>#REF!</formula>
    </cfRule>
    <cfRule type="cellIs" dxfId="1040" priority="12" operator="equal">
      <formula>#REF!</formula>
    </cfRule>
  </conditionalFormatting>
  <conditionalFormatting sqref="K2:Q51">
    <cfRule type="cellIs" dxfId="1039" priority="3" operator="equal">
      <formula>#REF!</formula>
    </cfRule>
    <cfRule type="cellIs" dxfId="1038" priority="4" operator="equal">
      <formula>#REF!</formula>
    </cfRule>
    <cfRule type="cellIs" dxfId="1037" priority="5" operator="equal">
      <formula>#REF!</formula>
    </cfRule>
    <cfRule type="cellIs" dxfId="1036" priority="6" operator="equal">
      <formula>#REF!</formula>
    </cfRule>
    <cfRule type="cellIs" dxfId="103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9C1F75F-7D69-4C40-A92B-DA6B0248BF5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79BC74C3-52A4-44AB-9E24-E3AD485CDA09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F49EF4B2-22A3-40F2-A3BD-3EEABB9D3EA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BF18D9CB-5EFA-48E4-8B72-1C48C2F61233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CD5DA97F-FD65-4789-BB34-E165BD15BDF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ADA52319-9FD9-4CC5-A680-70F38C470698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4" operator="equal" id="{71E59576-699F-4F60-BED3-B9CBA87430C6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3" operator="equal" id="{374D2731-000B-477A-8607-D84FFC458D71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2" operator="equal" id="{8C47C6B1-2A13-4A71-8147-50B5B47BA7DB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" operator="equal" id="{C04AE9A7-24A9-476F-A543-8D4DFCF7AD08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0" sqref="F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base5!Z9</f>
        <v>13</v>
      </c>
      <c r="C2" s="24">
        <f>base5!AA9</f>
        <v>5</v>
      </c>
      <c r="D2" s="24">
        <f>base5!AB9</f>
        <v>15</v>
      </c>
      <c r="E2" s="24">
        <f>base5!AC39</f>
        <v>13</v>
      </c>
      <c r="F2" s="24">
        <f>base5!AD39</f>
        <v>10</v>
      </c>
      <c r="G2" s="24">
        <f>base5!AE39</f>
        <v>3</v>
      </c>
      <c r="H2" s="24">
        <f>base5!AF39</f>
        <v>6</v>
      </c>
      <c r="I2" s="24">
        <f>base5!AG39</f>
        <v>11</v>
      </c>
      <c r="J2" s="24">
        <f>base5!AH9</f>
        <v>4</v>
      </c>
      <c r="K2" s="24">
        <f>base5!AI9</f>
        <v>16</v>
      </c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base5!Z10</f>
        <v>12</v>
      </c>
      <c r="C3" s="24">
        <f>base5!AA10</f>
        <v>13</v>
      </c>
      <c r="D3" s="24">
        <f>base5!AB10</f>
        <v>14</v>
      </c>
      <c r="E3" s="24">
        <f>base5!AC40</f>
        <v>3</v>
      </c>
      <c r="F3" s="24">
        <f>base5!AD40</f>
        <v>5</v>
      </c>
      <c r="G3" s="24">
        <f>base5!AE40</f>
        <v>11</v>
      </c>
      <c r="H3" s="24">
        <f>base5!AF40</f>
        <v>17</v>
      </c>
      <c r="I3" s="24">
        <f>base5!AG40</f>
        <v>2</v>
      </c>
      <c r="J3" s="24">
        <f>base5!AH10</f>
        <v>2</v>
      </c>
      <c r="K3" s="24">
        <f>base5!AI10</f>
        <v>17</v>
      </c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base5!Z11</f>
        <v>14</v>
      </c>
      <c r="C4" s="24">
        <f>base5!AA11</f>
        <v>13</v>
      </c>
      <c r="D4" s="24">
        <f>base5!AB11</f>
        <v>12</v>
      </c>
      <c r="E4" s="24">
        <f>base5!AC41</f>
        <v>10</v>
      </c>
      <c r="F4" s="24">
        <f>base5!AD41</f>
        <v>13</v>
      </c>
      <c r="G4" s="24">
        <f>base5!AE41</f>
        <v>16</v>
      </c>
      <c r="H4" s="24">
        <f>base5!AF41</f>
        <v>11</v>
      </c>
      <c r="I4" s="24">
        <f>base5!AG41</f>
        <v>18</v>
      </c>
      <c r="J4" s="24">
        <f>base5!AH11</f>
        <v>11</v>
      </c>
      <c r="K4" s="24">
        <f>base5!AI11</f>
        <v>16</v>
      </c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base5!Z12</f>
        <v>11</v>
      </c>
      <c r="C5" s="24">
        <f>base5!AA12</f>
        <v>14</v>
      </c>
      <c r="D5" s="24">
        <f>base5!AB12</f>
        <v>16</v>
      </c>
      <c r="E5" s="24">
        <f>base5!AC42</f>
        <v>11</v>
      </c>
      <c r="F5" s="24">
        <f>base5!AD42</f>
        <v>16</v>
      </c>
      <c r="G5" s="24">
        <f>base5!AE42</f>
        <v>13</v>
      </c>
      <c r="H5" s="24">
        <f>base5!AF42</f>
        <v>10</v>
      </c>
      <c r="I5" s="24">
        <f>base5!AG42</f>
        <v>5</v>
      </c>
      <c r="J5" s="24">
        <f>base5!AH12</f>
        <v>12</v>
      </c>
      <c r="K5" s="24">
        <f>base5!AI12</f>
        <v>15</v>
      </c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base5!Z13</f>
        <v>11</v>
      </c>
      <c r="C6" s="24">
        <f>base5!AA13</f>
        <v>12</v>
      </c>
      <c r="D6" s="24">
        <f>base5!AB13</f>
        <v>10</v>
      </c>
      <c r="E6" s="24">
        <f>base5!AC43</f>
        <v>10</v>
      </c>
      <c r="F6" s="24">
        <f>base5!AD43</f>
        <v>13</v>
      </c>
      <c r="G6" s="24">
        <f>base5!AE43</f>
        <v>6</v>
      </c>
      <c r="H6" s="24">
        <f>base5!AF43</f>
        <v>11</v>
      </c>
      <c r="I6" s="24">
        <f>base5!AG43</f>
        <v>3</v>
      </c>
      <c r="J6" s="24">
        <f>base5!AH13</f>
        <v>17</v>
      </c>
      <c r="K6" s="24">
        <f>base5!AI13</f>
        <v>16</v>
      </c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base5!Z14</f>
        <v>14</v>
      </c>
      <c r="C7" s="24">
        <f>base5!AA14</f>
        <v>11</v>
      </c>
      <c r="D7" s="24">
        <f>base5!AB14</f>
        <v>16</v>
      </c>
      <c r="E7" s="24">
        <f>base5!AC44</f>
        <v>6</v>
      </c>
      <c r="F7" s="24">
        <f>base5!AD44</f>
        <v>4</v>
      </c>
      <c r="G7" s="24">
        <f>base5!AE44</f>
        <v>13</v>
      </c>
      <c r="H7" s="24">
        <f>base5!AF44</f>
        <v>3</v>
      </c>
      <c r="I7" s="24">
        <f>base5!AG44</f>
        <v>14</v>
      </c>
      <c r="J7" s="24">
        <f>base5!AH14</f>
        <v>5</v>
      </c>
      <c r="K7" s="24">
        <f>base5!AI14</f>
        <v>10</v>
      </c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base5!Z15</f>
        <v>13</v>
      </c>
      <c r="C8" s="24">
        <f>base5!AA15</f>
        <v>10</v>
      </c>
      <c r="D8" s="24">
        <f>base5!AB15</f>
        <v>14</v>
      </c>
      <c r="E8" s="24">
        <f>base5!AC45</f>
        <v>13</v>
      </c>
      <c r="F8" s="24">
        <f>base5!AD45</f>
        <v>3</v>
      </c>
      <c r="G8" s="24">
        <f>base5!AE45</f>
        <v>4</v>
      </c>
      <c r="H8" s="24">
        <f>base5!AF45</f>
        <v>16</v>
      </c>
      <c r="I8" s="24">
        <f>base5!AG45</f>
        <v>14</v>
      </c>
      <c r="J8" s="24">
        <f>base5!AH15</f>
        <v>7</v>
      </c>
      <c r="K8" s="24">
        <f>base5!AI15</f>
        <v>5</v>
      </c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base5!Z16</f>
        <v>17</v>
      </c>
      <c r="C9" s="24">
        <f>base5!AA16</f>
        <v>10</v>
      </c>
      <c r="D9" s="24">
        <f>base5!AB16</f>
        <v>16</v>
      </c>
      <c r="E9" s="24">
        <f>base5!AC46</f>
        <v>10</v>
      </c>
      <c r="F9" s="24">
        <f>base5!AD46</f>
        <v>11</v>
      </c>
      <c r="G9" s="24">
        <f>base5!AE46</f>
        <v>4</v>
      </c>
      <c r="H9" s="24">
        <f>base5!AF46</f>
        <v>16</v>
      </c>
      <c r="I9" s="24">
        <f>base5!AG46</f>
        <v>15</v>
      </c>
      <c r="J9" s="24">
        <f>base5!AH16</f>
        <v>2</v>
      </c>
      <c r="K9" s="24">
        <f>base5!AI16</f>
        <v>6</v>
      </c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base5!Z17</f>
        <v>17</v>
      </c>
      <c r="C10" s="24">
        <f>base5!AA17</f>
        <v>10</v>
      </c>
      <c r="D10" s="24">
        <f>base5!AB17</f>
        <v>13</v>
      </c>
      <c r="E10" s="24">
        <f>base5!AC47</f>
        <v>1</v>
      </c>
      <c r="F10" s="24">
        <f>base5!AD47</f>
        <v>16</v>
      </c>
      <c r="G10" s="24">
        <f>base5!AE47</f>
        <v>3</v>
      </c>
      <c r="H10" s="24">
        <f>base5!AF47</f>
        <v>11</v>
      </c>
      <c r="I10" s="24">
        <f>base5!AG47</f>
        <v>2</v>
      </c>
      <c r="J10" s="24">
        <f>base5!AH17</f>
        <v>14</v>
      </c>
      <c r="K10" s="24">
        <f>base5!AI17</f>
        <v>15</v>
      </c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base5!Z18</f>
        <v>6</v>
      </c>
      <c r="C11" s="24">
        <f>base5!AA18</f>
        <v>5</v>
      </c>
      <c r="D11" s="24">
        <f>base5!AB18</f>
        <v>4</v>
      </c>
      <c r="E11" s="24">
        <f>base5!AC48</f>
        <v>3</v>
      </c>
      <c r="F11" s="24">
        <f>base5!AD48</f>
        <v>16</v>
      </c>
      <c r="G11" s="24">
        <f>base5!AE48</f>
        <v>5</v>
      </c>
      <c r="H11" s="24">
        <f>base5!AF48</f>
        <v>11</v>
      </c>
      <c r="I11" s="24">
        <f>base5!AG48</f>
        <v>10</v>
      </c>
      <c r="J11" s="24">
        <f>base5!AH18</f>
        <v>16</v>
      </c>
      <c r="K11" s="24">
        <f>base5!AI18</f>
        <v>15</v>
      </c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base5!Z19</f>
        <v>17</v>
      </c>
      <c r="C12" s="24">
        <f>base5!AA19</f>
        <v>10</v>
      </c>
      <c r="D12" s="24">
        <f>base5!AB19</f>
        <v>16</v>
      </c>
      <c r="E12" s="24">
        <f>base5!AC49</f>
        <v>16</v>
      </c>
      <c r="F12" s="24">
        <f>base5!AD49</f>
        <v>13</v>
      </c>
      <c r="G12" s="24">
        <f>base5!AE49</f>
        <v>3</v>
      </c>
      <c r="H12" s="24">
        <f>base5!AF49</f>
        <v>18</v>
      </c>
      <c r="I12" s="24">
        <f>base5!AG49</f>
        <v>11</v>
      </c>
      <c r="J12" s="24">
        <f>base5!AH19</f>
        <v>14</v>
      </c>
      <c r="K12" s="24">
        <f>base5!AI19</f>
        <v>18</v>
      </c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base5!Z20</f>
        <v>16</v>
      </c>
      <c r="C13" s="24">
        <f>base5!AA20</f>
        <v>4</v>
      </c>
      <c r="D13" s="24">
        <f>base5!AB20</f>
        <v>17</v>
      </c>
      <c r="E13" s="24">
        <f>base5!AC50</f>
        <v>17</v>
      </c>
      <c r="F13" s="24">
        <f>base5!AD50</f>
        <v>2</v>
      </c>
      <c r="G13" s="24">
        <f>base5!AE50</f>
        <v>16</v>
      </c>
      <c r="H13" s="24">
        <f>base5!AF50</f>
        <v>5</v>
      </c>
      <c r="I13" s="24">
        <f>base5!AG50</f>
        <v>4</v>
      </c>
      <c r="J13" s="24">
        <f>base5!AH20</f>
        <v>11</v>
      </c>
      <c r="K13" s="24">
        <f>base5!AI20</f>
        <v>13</v>
      </c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base5!Z21</f>
        <v>4</v>
      </c>
      <c r="C14" s="24">
        <f>base5!AA21</f>
        <v>17</v>
      </c>
      <c r="D14" s="24">
        <f>base5!AB21</f>
        <v>3</v>
      </c>
      <c r="E14" s="24">
        <f>base5!AC51</f>
        <v>16</v>
      </c>
      <c r="F14" s="24">
        <f>base5!AD51</f>
        <v>18</v>
      </c>
      <c r="G14" s="24">
        <f>base5!AE51</f>
        <v>4</v>
      </c>
      <c r="H14" s="24">
        <f>base5!AF51</f>
        <v>5</v>
      </c>
      <c r="I14" s="24">
        <f>base5!AG51</f>
        <v>11</v>
      </c>
      <c r="J14" s="24">
        <f>base5!AH21</f>
        <v>11</v>
      </c>
      <c r="K14" s="24">
        <f>base5!AI21</f>
        <v>14</v>
      </c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base5!Z22</f>
        <v>7</v>
      </c>
      <c r="C15" s="24">
        <f>base5!AA22</f>
        <v>4</v>
      </c>
      <c r="D15" s="24">
        <f>base5!AB22</f>
        <v>17</v>
      </c>
      <c r="E15" s="24">
        <f>base5!AC52</f>
        <v>13</v>
      </c>
      <c r="F15" s="24">
        <f>base5!AD52</f>
        <v>11</v>
      </c>
      <c r="G15" s="24">
        <f>base5!AE52</f>
        <v>16</v>
      </c>
      <c r="H15" s="24">
        <f>base5!AF52</f>
        <v>3</v>
      </c>
      <c r="I15" s="24">
        <f>base5!AG52</f>
        <v>6</v>
      </c>
      <c r="J15" s="24">
        <f>base5!AH22</f>
        <v>11</v>
      </c>
      <c r="K15" s="24">
        <f>base5!AI22</f>
        <v>18</v>
      </c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base5!Z23</f>
        <v>17</v>
      </c>
      <c r="C16" s="24">
        <f>base5!AA23</f>
        <v>10</v>
      </c>
      <c r="D16" s="24">
        <f>base5!AB23</f>
        <v>13</v>
      </c>
      <c r="E16" s="24">
        <f>base5!AC53</f>
        <v>10</v>
      </c>
      <c r="F16" s="24">
        <f>base5!AD53</f>
        <v>13</v>
      </c>
      <c r="G16" s="24">
        <f>base5!AE53</f>
        <v>11</v>
      </c>
      <c r="H16" s="24">
        <f>base5!AF53</f>
        <v>4</v>
      </c>
      <c r="I16" s="24">
        <f>base5!AG53</f>
        <v>14</v>
      </c>
      <c r="J16" s="24">
        <f>base5!AH23</f>
        <v>2</v>
      </c>
      <c r="K16" s="24">
        <f>base5!AI23</f>
        <v>14</v>
      </c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base5!Z24</f>
        <v>11</v>
      </c>
      <c r="C17" s="24">
        <f>base5!AA24</f>
        <v>10</v>
      </c>
      <c r="D17" s="24">
        <f>base5!AB24</f>
        <v>17</v>
      </c>
      <c r="E17" s="24">
        <f>base5!AC54</f>
        <v>4</v>
      </c>
      <c r="F17" s="24">
        <f>base5!AD54</f>
        <v>3</v>
      </c>
      <c r="G17" s="24">
        <f>base5!AE54</f>
        <v>5</v>
      </c>
      <c r="H17" s="24">
        <f>base5!AF54</f>
        <v>11</v>
      </c>
      <c r="I17" s="24">
        <f>base5!AG54</f>
        <v>16</v>
      </c>
      <c r="J17" s="24">
        <f>base5!AH24</f>
        <v>14</v>
      </c>
      <c r="K17" s="24">
        <f>base5!AI24</f>
        <v>6</v>
      </c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base5!Z25</f>
        <v>1</v>
      </c>
      <c r="C18" s="24">
        <f>base5!AA25</f>
        <v>17</v>
      </c>
      <c r="D18" s="24">
        <f>base5!AB25</f>
        <v>11</v>
      </c>
      <c r="E18" s="24">
        <f>base5!AC55</f>
        <v>11</v>
      </c>
      <c r="F18" s="24">
        <f>base5!AD55</f>
        <v>6</v>
      </c>
      <c r="G18" s="24">
        <f>base5!AE55</f>
        <v>3</v>
      </c>
      <c r="H18" s="24">
        <f>base5!AF55</f>
        <v>16</v>
      </c>
      <c r="I18" s="24">
        <f>base5!AG55</f>
        <v>13</v>
      </c>
      <c r="J18" s="24">
        <f>base5!AH25</f>
        <v>5</v>
      </c>
      <c r="K18" s="24">
        <f>base5!AI25</f>
        <v>6</v>
      </c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base5!Z26</f>
        <v>17</v>
      </c>
      <c r="C19" s="24">
        <f>base5!AA26</f>
        <v>3</v>
      </c>
      <c r="D19" s="24">
        <f>base5!AB26</f>
        <v>6</v>
      </c>
      <c r="E19" s="24">
        <f>base5!AC56</f>
        <v>11</v>
      </c>
      <c r="F19" s="24">
        <f>base5!AD56</f>
        <v>5</v>
      </c>
      <c r="G19" s="24">
        <f>base5!AE56</f>
        <v>16</v>
      </c>
      <c r="H19" s="24">
        <f>base5!AF56</f>
        <v>13</v>
      </c>
      <c r="I19" s="24">
        <f>base5!AG56</f>
        <v>4</v>
      </c>
      <c r="J19" s="24">
        <f>base5!AH26</f>
        <v>14</v>
      </c>
      <c r="K19" s="24">
        <f>base5!AI26</f>
        <v>11</v>
      </c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base5!Z27</f>
        <v>17</v>
      </c>
      <c r="C20" s="24">
        <f>base5!AA27</f>
        <v>4</v>
      </c>
      <c r="D20" s="24">
        <f>base5!AB27</f>
        <v>16</v>
      </c>
      <c r="E20" s="24">
        <f>base5!AC57</f>
        <v>11</v>
      </c>
      <c r="F20" s="24">
        <f>base5!AD57</f>
        <v>16</v>
      </c>
      <c r="G20" s="24">
        <f>base5!AE57</f>
        <v>3</v>
      </c>
      <c r="H20" s="24">
        <f>base5!AF57</f>
        <v>5</v>
      </c>
      <c r="I20" s="24">
        <f>base5!AG57</f>
        <v>14</v>
      </c>
      <c r="J20" s="24">
        <f>base5!AH27</f>
        <v>15</v>
      </c>
      <c r="K20" s="24">
        <f>base5!AI27</f>
        <v>18</v>
      </c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base5!Z28</f>
        <v>17</v>
      </c>
      <c r="C21" s="24">
        <f>base5!AA28</f>
        <v>10</v>
      </c>
      <c r="D21" s="24">
        <f>base5!AB28</f>
        <v>16</v>
      </c>
      <c r="E21" s="24">
        <f>base5!AC58</f>
        <v>5</v>
      </c>
      <c r="F21" s="24">
        <f>base5!AD58</f>
        <v>3</v>
      </c>
      <c r="G21" s="24">
        <f>base5!AE58</f>
        <v>11</v>
      </c>
      <c r="H21" s="24">
        <f>base5!AF58</f>
        <v>4</v>
      </c>
      <c r="I21" s="24">
        <f>base5!AG58</f>
        <v>13</v>
      </c>
      <c r="J21" s="24">
        <f>base5!AH28</f>
        <v>6</v>
      </c>
      <c r="K21" s="24">
        <f>base5!AI28</f>
        <v>2</v>
      </c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base5!Z29</f>
        <v>17</v>
      </c>
      <c r="C22" s="24">
        <f>base5!AA29</f>
        <v>10</v>
      </c>
      <c r="D22" s="24">
        <f>base5!AB29</f>
        <v>13</v>
      </c>
      <c r="E22" s="24">
        <f>base5!AC9</f>
        <v>14</v>
      </c>
      <c r="F22" s="24">
        <f>base5!AD9</f>
        <v>6</v>
      </c>
      <c r="G22" s="24">
        <f>base5!AE9</f>
        <v>17</v>
      </c>
      <c r="H22" s="24">
        <f>base5!AF9</f>
        <v>10</v>
      </c>
      <c r="I22" s="24">
        <f>base5!AG9</f>
        <v>2</v>
      </c>
      <c r="J22" s="24">
        <f>base5!AH29</f>
        <v>3</v>
      </c>
      <c r="K22" s="24">
        <f>base5!AI29</f>
        <v>6</v>
      </c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base5!Z30</f>
        <v>5</v>
      </c>
      <c r="C23" s="24">
        <f>base5!AA30</f>
        <v>17</v>
      </c>
      <c r="D23" s="24">
        <f>base5!AB30</f>
        <v>10</v>
      </c>
      <c r="E23" s="24">
        <f>base5!AC10</f>
        <v>15</v>
      </c>
      <c r="F23" s="24">
        <f>base5!AD10</f>
        <v>16</v>
      </c>
      <c r="G23" s="24">
        <f>base5!AE10</f>
        <v>11</v>
      </c>
      <c r="H23" s="24">
        <f>base5!AF10</f>
        <v>10</v>
      </c>
      <c r="I23" s="24">
        <f>base5!AG10</f>
        <v>1</v>
      </c>
      <c r="J23" s="24">
        <f>base5!AH30</f>
        <v>13</v>
      </c>
      <c r="K23" s="24">
        <f>base5!AI30</f>
        <v>4</v>
      </c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base5!Z31</f>
        <v>17</v>
      </c>
      <c r="C24" s="24">
        <f>base5!AA31</f>
        <v>13</v>
      </c>
      <c r="D24" s="24">
        <f>base5!AB31</f>
        <v>11</v>
      </c>
      <c r="E24" s="24">
        <f>base5!AC11</f>
        <v>15</v>
      </c>
      <c r="F24" s="24">
        <f>base5!AD11</f>
        <v>18</v>
      </c>
      <c r="G24" s="24">
        <f>base5!AE11</f>
        <v>17</v>
      </c>
      <c r="H24" s="24">
        <f>base5!AF11</f>
        <v>5</v>
      </c>
      <c r="I24" s="24">
        <f>base5!AG11</f>
        <v>10</v>
      </c>
      <c r="J24" s="24">
        <f>base5!AH31</f>
        <v>6</v>
      </c>
      <c r="K24" s="24">
        <f>base5!AI31</f>
        <v>2</v>
      </c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base5!Z32</f>
        <v>17</v>
      </c>
      <c r="C25" s="24">
        <f>base5!AA32</f>
        <v>10</v>
      </c>
      <c r="D25" s="24">
        <f>base5!AB32</f>
        <v>13</v>
      </c>
      <c r="E25" s="24">
        <f>base5!AC12</f>
        <v>10</v>
      </c>
      <c r="F25" s="24">
        <f>base5!AD12</f>
        <v>5</v>
      </c>
      <c r="G25" s="24">
        <f>base5!AE12</f>
        <v>6</v>
      </c>
      <c r="H25" s="24">
        <f>base5!AF12</f>
        <v>8</v>
      </c>
      <c r="I25" s="24">
        <f>base5!AG12</f>
        <v>4</v>
      </c>
      <c r="J25" s="24">
        <f>base5!AH32</f>
        <v>3</v>
      </c>
      <c r="K25" s="24">
        <f>base5!AI32</f>
        <v>1</v>
      </c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base5!Z33</f>
        <v>3</v>
      </c>
      <c r="C26" s="24">
        <f>base5!AA33</f>
        <v>13</v>
      </c>
      <c r="D26" s="24">
        <f>base5!AB33</f>
        <v>17</v>
      </c>
      <c r="E26" s="24">
        <f>base5!AC13</f>
        <v>14</v>
      </c>
      <c r="F26" s="24">
        <f>base5!AD13</f>
        <v>13</v>
      </c>
      <c r="G26" s="24">
        <f>base5!AE13</f>
        <v>15</v>
      </c>
      <c r="H26" s="24">
        <f>base5!AF13</f>
        <v>3</v>
      </c>
      <c r="I26" s="24">
        <f>base5!AG13</f>
        <v>2</v>
      </c>
      <c r="J26" s="24">
        <f>base5!AH33</f>
        <v>1</v>
      </c>
      <c r="K26" s="24">
        <f>base5!AI33</f>
        <v>5</v>
      </c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base5!Z34</f>
        <v>17</v>
      </c>
      <c r="C27" s="24">
        <f>base5!AA34</f>
        <v>10</v>
      </c>
      <c r="D27" s="24">
        <f>base5!AB34</f>
        <v>11</v>
      </c>
      <c r="E27" s="24">
        <f>base5!AC14</f>
        <v>13</v>
      </c>
      <c r="F27" s="24">
        <f>base5!AD14</f>
        <v>12</v>
      </c>
      <c r="G27" s="24">
        <f>base5!AE14</f>
        <v>15</v>
      </c>
      <c r="H27" s="24">
        <f>base5!AF14</f>
        <v>17</v>
      </c>
      <c r="I27" s="24">
        <f>base5!AG14</f>
        <v>18</v>
      </c>
      <c r="J27" s="24">
        <f>base5!AH34</f>
        <v>1</v>
      </c>
      <c r="K27" s="24">
        <f>base5!AI34</f>
        <v>5</v>
      </c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base5!Z35</f>
        <v>17</v>
      </c>
      <c r="C28" s="24">
        <f>base5!AA35</f>
        <v>10</v>
      </c>
      <c r="D28" s="24">
        <f>base5!AB35</f>
        <v>4</v>
      </c>
      <c r="E28" s="24">
        <f>base5!AC15</f>
        <v>3</v>
      </c>
      <c r="F28" s="24">
        <f>base5!AD15</f>
        <v>11</v>
      </c>
      <c r="G28" s="24">
        <f>base5!AE15</f>
        <v>12</v>
      </c>
      <c r="H28" s="24">
        <f>base5!AF15</f>
        <v>4</v>
      </c>
      <c r="I28" s="24">
        <f>base5!AG15</f>
        <v>18</v>
      </c>
      <c r="J28" s="24">
        <f>base5!AH35</f>
        <v>1</v>
      </c>
      <c r="K28" s="24">
        <f>base5!AI35</f>
        <v>5</v>
      </c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base5!Z36</f>
        <v>17</v>
      </c>
      <c r="C29" s="24">
        <f>base5!AA36</f>
        <v>3</v>
      </c>
      <c r="D29" s="24">
        <f>base5!AB36</f>
        <v>10</v>
      </c>
      <c r="E29" s="24">
        <f>base5!AC16</f>
        <v>5</v>
      </c>
      <c r="F29" s="24">
        <f>base5!AD16</f>
        <v>3</v>
      </c>
      <c r="G29" s="24">
        <f>base5!AE16</f>
        <v>11</v>
      </c>
      <c r="H29" s="24">
        <f>base5!AF16</f>
        <v>4</v>
      </c>
      <c r="I29" s="24">
        <f>base5!AG16</f>
        <v>13</v>
      </c>
      <c r="J29" s="24">
        <f>base5!AH36</f>
        <v>6</v>
      </c>
      <c r="K29" s="24">
        <f>base5!AI36</f>
        <v>1</v>
      </c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base5!Z37</f>
        <v>17</v>
      </c>
      <c r="C30" s="24">
        <f>base5!AA37</f>
        <v>16</v>
      </c>
      <c r="D30" s="24">
        <f>base5!AB37</f>
        <v>3</v>
      </c>
      <c r="E30" s="24">
        <f>base5!AC17</f>
        <v>4</v>
      </c>
      <c r="F30" s="24">
        <f>base5!AD17</f>
        <v>11</v>
      </c>
      <c r="G30" s="24">
        <f>base5!AE17</f>
        <v>16</v>
      </c>
      <c r="H30" s="24">
        <f>base5!AF17</f>
        <v>3</v>
      </c>
      <c r="I30" s="24">
        <f>base5!AG17</f>
        <v>5</v>
      </c>
      <c r="J30" s="24">
        <f>base5!AH37</f>
        <v>1</v>
      </c>
      <c r="K30" s="24">
        <f>base5!AI37</f>
        <v>10</v>
      </c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base5!Z38</f>
        <v>17</v>
      </c>
      <c r="C31" s="24">
        <f>base5!AA38</f>
        <v>13</v>
      </c>
      <c r="D31" s="24">
        <f>base5!AB38</f>
        <v>2</v>
      </c>
      <c r="E31" s="24">
        <f>base5!AC18</f>
        <v>3</v>
      </c>
      <c r="F31" s="24">
        <f>base5!AD18</f>
        <v>2</v>
      </c>
      <c r="G31" s="24">
        <f>base5!AE18</f>
        <v>1</v>
      </c>
      <c r="H31" s="24">
        <f>base5!AF18</f>
        <v>18</v>
      </c>
      <c r="I31" s="24">
        <f>base5!AG18</f>
        <v>17</v>
      </c>
      <c r="J31" s="24">
        <f>base5!AH38</f>
        <v>5</v>
      </c>
      <c r="K31" s="24">
        <f>base5!AI38</f>
        <v>3</v>
      </c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base5!Z39</f>
        <v>17</v>
      </c>
      <c r="C32" s="24">
        <f>base5!AA39</f>
        <v>4</v>
      </c>
      <c r="D32" s="24">
        <f>base5!AB39</f>
        <v>16</v>
      </c>
      <c r="E32" s="24">
        <f>base5!AC19</f>
        <v>11</v>
      </c>
      <c r="F32" s="24">
        <f>base5!AD19</f>
        <v>13</v>
      </c>
      <c r="G32" s="24">
        <f>base5!AE19</f>
        <v>4</v>
      </c>
      <c r="H32" s="24">
        <f>base5!AF19</f>
        <v>3</v>
      </c>
      <c r="I32" s="24">
        <f>base5!AG19</f>
        <v>5</v>
      </c>
      <c r="J32" s="24">
        <f>base5!AH39</f>
        <v>5</v>
      </c>
      <c r="K32" s="24">
        <f>base5!AI39</f>
        <v>2</v>
      </c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base5!Z40</f>
        <v>16</v>
      </c>
      <c r="C33" s="24">
        <f>base5!AA40</f>
        <v>13</v>
      </c>
      <c r="D33" s="24">
        <f>base5!AB40</f>
        <v>10</v>
      </c>
      <c r="E33" s="24">
        <f>base5!AC20</f>
        <v>7</v>
      </c>
      <c r="F33" s="24">
        <f>base5!AD20</f>
        <v>3</v>
      </c>
      <c r="G33" s="24">
        <f>base5!AE20</f>
        <v>10</v>
      </c>
      <c r="H33" s="24">
        <f>base5!AF20</f>
        <v>2</v>
      </c>
      <c r="I33" s="24">
        <f>base5!AG20</f>
        <v>5</v>
      </c>
      <c r="J33" s="24">
        <f>base5!AH40</f>
        <v>4</v>
      </c>
      <c r="K33" s="24">
        <f>base5!AI40</f>
        <v>6</v>
      </c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base5!Z41</f>
        <v>3</v>
      </c>
      <c r="C34" s="24">
        <f>base5!AA41</f>
        <v>4</v>
      </c>
      <c r="D34" s="24">
        <f>base5!AB41</f>
        <v>17</v>
      </c>
      <c r="E34" s="24">
        <f>base5!AC21</f>
        <v>13</v>
      </c>
      <c r="F34" s="24">
        <f>base5!AD21</f>
        <v>16</v>
      </c>
      <c r="G34" s="24">
        <f>base5!AE21</f>
        <v>5</v>
      </c>
      <c r="H34" s="24">
        <f>base5!AF21</f>
        <v>10</v>
      </c>
      <c r="I34" s="24">
        <f>base5!AG21</f>
        <v>7</v>
      </c>
      <c r="J34" s="24">
        <f>base5!AH41</f>
        <v>6</v>
      </c>
      <c r="K34" s="24">
        <f>base5!AI41</f>
        <v>2</v>
      </c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base5!Z42</f>
        <v>17</v>
      </c>
      <c r="C35" s="24">
        <f>base5!AA42</f>
        <v>3</v>
      </c>
      <c r="D35" s="24">
        <f>base5!AB42</f>
        <v>4</v>
      </c>
      <c r="E35" s="24">
        <f>base5!AC22</f>
        <v>16</v>
      </c>
      <c r="F35" s="24">
        <f>base5!AD22</f>
        <v>3</v>
      </c>
      <c r="G35" s="24">
        <f>base5!AE22</f>
        <v>10</v>
      </c>
      <c r="H35" s="24">
        <f>base5!AF22</f>
        <v>5</v>
      </c>
      <c r="I35" s="24">
        <f>base5!AG22</f>
        <v>13</v>
      </c>
      <c r="J35" s="24">
        <f>base5!AH42</f>
        <v>6</v>
      </c>
      <c r="K35" s="24">
        <f>base5!AI42</f>
        <v>2</v>
      </c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base5!Z43</f>
        <v>4</v>
      </c>
      <c r="C36" s="24">
        <f>base5!AA43</f>
        <v>16</v>
      </c>
      <c r="D36" s="24">
        <f>base5!AB43</f>
        <v>17</v>
      </c>
      <c r="E36" s="24">
        <f>base5!AC23</f>
        <v>4</v>
      </c>
      <c r="F36" s="24">
        <f>base5!AD23</f>
        <v>3</v>
      </c>
      <c r="G36" s="24">
        <f>base5!AE23</f>
        <v>16</v>
      </c>
      <c r="H36" s="24">
        <f>base5!AF23</f>
        <v>11</v>
      </c>
      <c r="I36" s="24">
        <f>base5!AG23</f>
        <v>6</v>
      </c>
      <c r="J36" s="24">
        <f>base5!AH43</f>
        <v>2</v>
      </c>
      <c r="K36" s="24">
        <f>base5!AI43</f>
        <v>14</v>
      </c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base5!Z44</f>
        <v>17</v>
      </c>
      <c r="C37" s="24">
        <f>base5!AA44</f>
        <v>16</v>
      </c>
      <c r="D37" s="24">
        <f>base5!AB44</f>
        <v>10</v>
      </c>
      <c r="E37" s="24">
        <f>base5!AC24</f>
        <v>3</v>
      </c>
      <c r="F37" s="24">
        <f>base5!AD24</f>
        <v>1</v>
      </c>
      <c r="G37" s="24">
        <f>base5!AE24</f>
        <v>4</v>
      </c>
      <c r="H37" s="24">
        <f>base5!AF24</f>
        <v>16</v>
      </c>
      <c r="I37" s="24">
        <f>base5!AG24</f>
        <v>5</v>
      </c>
      <c r="J37" s="24">
        <f>base5!AH44</f>
        <v>1</v>
      </c>
      <c r="K37" s="24">
        <f>base5!AI44</f>
        <v>11</v>
      </c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base5!Z45</f>
        <v>17</v>
      </c>
      <c r="C38" s="24">
        <f>base5!AA45</f>
        <v>10</v>
      </c>
      <c r="D38" s="24">
        <f>base5!AB45</f>
        <v>11</v>
      </c>
      <c r="E38" s="24">
        <f>base5!AC25</f>
        <v>10</v>
      </c>
      <c r="F38" s="24">
        <f>base5!AD25</f>
        <v>3</v>
      </c>
      <c r="G38" s="24">
        <f>base5!AE25</f>
        <v>16</v>
      </c>
      <c r="H38" s="24">
        <f>base5!AF25</f>
        <v>13</v>
      </c>
      <c r="I38" s="24">
        <f>base5!AG25</f>
        <v>4</v>
      </c>
      <c r="J38" s="24">
        <f>base5!AH45</f>
        <v>1</v>
      </c>
      <c r="K38" s="24">
        <f>base5!AI45</f>
        <v>5</v>
      </c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base5!Z46</f>
        <v>17</v>
      </c>
      <c r="C39" s="24">
        <f>base5!AA46</f>
        <v>13</v>
      </c>
      <c r="D39" s="24">
        <f>base5!AB46</f>
        <v>3</v>
      </c>
      <c r="E39" s="24">
        <f>base5!AC26</f>
        <v>1</v>
      </c>
      <c r="F39" s="24">
        <f>base5!AD26</f>
        <v>4</v>
      </c>
      <c r="G39" s="24">
        <f>base5!AE26</f>
        <v>10</v>
      </c>
      <c r="H39" s="24">
        <f>base5!AF26</f>
        <v>13</v>
      </c>
      <c r="I39" s="24">
        <f>base5!AG26</f>
        <v>5</v>
      </c>
      <c r="J39" s="24">
        <f>base5!AH46</f>
        <v>1</v>
      </c>
      <c r="K39" s="24">
        <f>base5!AI46</f>
        <v>5</v>
      </c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base5!Z47</f>
        <v>17</v>
      </c>
      <c r="C40" s="24">
        <f>base5!AA47</f>
        <v>5</v>
      </c>
      <c r="D40" s="24">
        <f>base5!AB47</f>
        <v>10</v>
      </c>
      <c r="E40" s="24">
        <f>base5!AC27</f>
        <v>13</v>
      </c>
      <c r="F40" s="24">
        <f>base5!AD27</f>
        <v>11</v>
      </c>
      <c r="G40" s="24">
        <f>base5!AE27</f>
        <v>3</v>
      </c>
      <c r="H40" s="24">
        <f>base5!AF27</f>
        <v>6</v>
      </c>
      <c r="I40" s="24">
        <f>base5!AG27</f>
        <v>14</v>
      </c>
      <c r="J40" s="24">
        <f>base5!AH47</f>
        <v>13</v>
      </c>
      <c r="K40" s="24">
        <f>base5!AI47</f>
        <v>15</v>
      </c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base5!Z48</f>
        <v>17</v>
      </c>
      <c r="C41" s="24">
        <f>base5!AA48</f>
        <v>4</v>
      </c>
      <c r="D41" s="24">
        <f>base5!AB48</f>
        <v>6</v>
      </c>
      <c r="E41" s="24">
        <f>base5!AC28</f>
        <v>5</v>
      </c>
      <c r="F41" s="24">
        <f>base5!AD28</f>
        <v>3</v>
      </c>
      <c r="G41" s="24">
        <f>base5!AE28</f>
        <v>11</v>
      </c>
      <c r="H41" s="24">
        <f>base5!AF28</f>
        <v>13</v>
      </c>
      <c r="I41" s="24">
        <f>base5!AG28</f>
        <v>4</v>
      </c>
      <c r="J41" s="24">
        <f>base5!AH48</f>
        <v>13</v>
      </c>
      <c r="K41" s="24">
        <f>base5!AI48</f>
        <v>15</v>
      </c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base5!Z49</f>
        <v>17</v>
      </c>
      <c r="C42" s="24">
        <f>base5!AA49</f>
        <v>10</v>
      </c>
      <c r="D42" s="24">
        <f>base5!AB49</f>
        <v>4</v>
      </c>
      <c r="E42" s="24">
        <f>base5!AC29</f>
        <v>11</v>
      </c>
      <c r="F42" s="24">
        <f>base5!AD29</f>
        <v>4</v>
      </c>
      <c r="G42" s="24">
        <f>base5!AE29</f>
        <v>16</v>
      </c>
      <c r="H42" s="24">
        <f>base5!AF29</f>
        <v>14</v>
      </c>
      <c r="I42" s="24">
        <f>base5!AG29</f>
        <v>15</v>
      </c>
      <c r="J42" s="24">
        <f>base5!AH49</f>
        <v>5</v>
      </c>
      <c r="K42" s="24">
        <f>base5!AI49</f>
        <v>15</v>
      </c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base5!Z50</f>
        <v>11</v>
      </c>
      <c r="C43" s="24">
        <f>base5!AA50</f>
        <v>10</v>
      </c>
      <c r="D43" s="24">
        <f>base5!AB50</f>
        <v>3</v>
      </c>
      <c r="E43" s="24">
        <f>base5!AC30</f>
        <v>3</v>
      </c>
      <c r="F43" s="24">
        <f>base5!AD30</f>
        <v>16</v>
      </c>
      <c r="G43" s="24">
        <f>base5!AE30</f>
        <v>11</v>
      </c>
      <c r="H43" s="24">
        <f>base5!AF30</f>
        <v>2</v>
      </c>
      <c r="I43" s="24">
        <f>base5!AG30</f>
        <v>18</v>
      </c>
      <c r="J43" s="24">
        <f>base5!AH50</f>
        <v>12</v>
      </c>
      <c r="K43" s="24">
        <f>base5!AI50</f>
        <v>13</v>
      </c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base5!Z51</f>
        <v>17</v>
      </c>
      <c r="C44" s="24">
        <f>base5!AA51</f>
        <v>3</v>
      </c>
      <c r="D44" s="24">
        <f>base5!AB51</f>
        <v>13</v>
      </c>
      <c r="E44" s="24">
        <f>base5!AC31</f>
        <v>16</v>
      </c>
      <c r="F44" s="24">
        <f>base5!AD31</f>
        <v>4</v>
      </c>
      <c r="G44" s="24">
        <f>base5!AE31</f>
        <v>5</v>
      </c>
      <c r="H44" s="24">
        <f>base5!AF31</f>
        <v>3</v>
      </c>
      <c r="I44" s="24">
        <f>base5!AG31</f>
        <v>10</v>
      </c>
      <c r="J44" s="24">
        <f>base5!AH51</f>
        <v>12</v>
      </c>
      <c r="K44" s="24">
        <f>base5!AI51</f>
        <v>14</v>
      </c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base5!Z52</f>
        <v>17</v>
      </c>
      <c r="C45" s="24">
        <f>base5!AA52</f>
        <v>4</v>
      </c>
      <c r="D45" s="24">
        <f>base5!AB52</f>
        <v>10</v>
      </c>
      <c r="E45" s="24">
        <f>base5!AC32</f>
        <v>11</v>
      </c>
      <c r="F45" s="24">
        <f>base5!AD32</f>
        <v>4</v>
      </c>
      <c r="G45" s="24">
        <f>base5!AE32</f>
        <v>16</v>
      </c>
      <c r="H45" s="24">
        <f>base5!AF32</f>
        <v>14</v>
      </c>
      <c r="I45" s="24">
        <f>base5!AG32</f>
        <v>15</v>
      </c>
      <c r="J45" s="24">
        <f>base5!AH52</f>
        <v>12</v>
      </c>
      <c r="K45" s="24">
        <f>base5!AI52</f>
        <v>14</v>
      </c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base5!Z53</f>
        <v>17</v>
      </c>
      <c r="C46" s="24">
        <f>base5!AA53</f>
        <v>16</v>
      </c>
      <c r="D46" s="24">
        <f>base5!AB53</f>
        <v>3</v>
      </c>
      <c r="E46" s="24">
        <f>base5!AC33</f>
        <v>16</v>
      </c>
      <c r="F46" s="24">
        <f>base5!AD33</f>
        <v>2</v>
      </c>
      <c r="G46" s="24">
        <f>base5!AE33</f>
        <v>10</v>
      </c>
      <c r="H46" s="24">
        <f>base5!AF33</f>
        <v>4</v>
      </c>
      <c r="I46" s="24">
        <f>base5!AG33</f>
        <v>11</v>
      </c>
      <c r="J46" s="24">
        <f>base5!AH53</f>
        <v>12</v>
      </c>
      <c r="K46" s="24">
        <f>base5!AI53</f>
        <v>15</v>
      </c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base5!Z54</f>
        <v>17</v>
      </c>
      <c r="C47" s="24">
        <f>base5!AA54</f>
        <v>10</v>
      </c>
      <c r="D47" s="24">
        <f>base5!AB54</f>
        <v>13</v>
      </c>
      <c r="E47" s="24">
        <f>base5!AC34</f>
        <v>13</v>
      </c>
      <c r="F47" s="24">
        <f>base5!AD34</f>
        <v>3</v>
      </c>
      <c r="G47" s="24">
        <f>base5!AE34</f>
        <v>4</v>
      </c>
      <c r="H47" s="24">
        <f>base5!AF34</f>
        <v>16</v>
      </c>
      <c r="I47" s="24">
        <f>base5!AG34</f>
        <v>6</v>
      </c>
      <c r="J47" s="24">
        <f>base5!AH54</f>
        <v>14</v>
      </c>
      <c r="K47" s="24">
        <f>base5!AI54</f>
        <v>12</v>
      </c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base5!Z55</f>
        <v>17</v>
      </c>
      <c r="C48" s="24">
        <f>base5!AA55</f>
        <v>4</v>
      </c>
      <c r="D48" s="24">
        <f>base5!AB55</f>
        <v>10</v>
      </c>
      <c r="E48" s="24">
        <f>base5!AC35</f>
        <v>16</v>
      </c>
      <c r="F48" s="24">
        <f>base5!AD35</f>
        <v>13</v>
      </c>
      <c r="G48" s="24">
        <f>base5!AE35</f>
        <v>3</v>
      </c>
      <c r="H48" s="24">
        <f>base5!AF35</f>
        <v>11</v>
      </c>
      <c r="I48" s="24">
        <f>base5!AG35</f>
        <v>6</v>
      </c>
      <c r="J48" s="24">
        <f>base5!AH55</f>
        <v>14</v>
      </c>
      <c r="K48" s="24">
        <f>base5!AI55</f>
        <v>12</v>
      </c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base5!Z56</f>
        <v>17</v>
      </c>
      <c r="C49" s="24">
        <f>base5!AA56</f>
        <v>3</v>
      </c>
      <c r="D49" s="24">
        <f>base5!AB56</f>
        <v>10</v>
      </c>
      <c r="E49" s="24">
        <f>base5!AC36</f>
        <v>13</v>
      </c>
      <c r="F49" s="24">
        <f>base5!AD36</f>
        <v>16</v>
      </c>
      <c r="G49" s="24">
        <f>base5!AE36</f>
        <v>4</v>
      </c>
      <c r="H49" s="24">
        <f>base5!AF36</f>
        <v>11</v>
      </c>
      <c r="I49" s="24">
        <f>base5!AG36</f>
        <v>15</v>
      </c>
      <c r="J49" s="24">
        <f>base5!AH56</f>
        <v>14</v>
      </c>
      <c r="K49" s="24">
        <f>base5!AI56</f>
        <v>6</v>
      </c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base5!Z57</f>
        <v>17</v>
      </c>
      <c r="C50" s="24">
        <f>base5!AA57</f>
        <v>5</v>
      </c>
      <c r="D50" s="24">
        <f>base5!AB57</f>
        <v>4</v>
      </c>
      <c r="E50" s="24">
        <f>base5!AC37</f>
        <v>6</v>
      </c>
      <c r="F50" s="24">
        <f>base5!AD37</f>
        <v>11</v>
      </c>
      <c r="G50" s="24">
        <f>base5!AE37</f>
        <v>4</v>
      </c>
      <c r="H50" s="24">
        <f>base5!AF37</f>
        <v>18</v>
      </c>
      <c r="I50" s="24">
        <f>base5!AG37</f>
        <v>13</v>
      </c>
      <c r="J50" s="24">
        <f>base5!AH57</f>
        <v>10</v>
      </c>
      <c r="K50" s="24">
        <f>base5!AI57</f>
        <v>6</v>
      </c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base5!Z58</f>
        <v>17</v>
      </c>
      <c r="C51" s="24">
        <f>base5!AA58</f>
        <v>10</v>
      </c>
      <c r="D51" s="24">
        <f>base5!AB58</f>
        <v>16</v>
      </c>
      <c r="E51" s="24">
        <f>base5!AC38</f>
        <v>4</v>
      </c>
      <c r="F51" s="24">
        <f>base5!AD38</f>
        <v>16</v>
      </c>
      <c r="G51" s="24">
        <f>base5!AE38</f>
        <v>10</v>
      </c>
      <c r="H51" s="24">
        <f>base5!AF38</f>
        <v>6</v>
      </c>
      <c r="I51" s="24">
        <f>base5!AG38</f>
        <v>15</v>
      </c>
      <c r="J51" s="24">
        <f>base5!AH58</f>
        <v>14</v>
      </c>
      <c r="K51" s="24">
        <f>base5!AI58</f>
        <v>6</v>
      </c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1024" priority="41" operator="equal">
      <formula>#REF!</formula>
    </cfRule>
    <cfRule type="cellIs" dxfId="1023" priority="42" operator="equal">
      <formula>#REF!</formula>
    </cfRule>
    <cfRule type="cellIs" dxfId="1022" priority="43" operator="equal">
      <formula>#REF!</formula>
    </cfRule>
    <cfRule type="cellIs" dxfId="1021" priority="44" operator="equal">
      <formula>#REF!</formula>
    </cfRule>
    <cfRule type="cellIs" dxfId="1020" priority="45" operator="equal">
      <formula>#REF!</formula>
    </cfRule>
  </conditionalFormatting>
  <conditionalFormatting sqref="B1:P1 B2:I51">
    <cfRule type="cellIs" dxfId="1019" priority="46" operator="equal">
      <formula>#REF!</formula>
    </cfRule>
    <cfRule type="cellIs" dxfId="1018" priority="47" operator="equal">
      <formula>#REF!</formula>
    </cfRule>
    <cfRule type="cellIs" dxfId="1017" priority="48" operator="equal">
      <formula>#REF!</formula>
    </cfRule>
    <cfRule type="cellIs" dxfId="1016" priority="49" operator="equal">
      <formula>#REF!</formula>
    </cfRule>
    <cfRule type="cellIs" dxfId="1015" priority="50" operator="equal">
      <formula>#REF!</formula>
    </cfRule>
  </conditionalFormatting>
  <conditionalFormatting sqref="A2:A51">
    <cfRule type="cellIs" dxfId="1014" priority="36" operator="equal">
      <formula>#REF!</formula>
    </cfRule>
    <cfRule type="cellIs" dxfId="1013" priority="37" operator="equal">
      <formula>#REF!</formula>
    </cfRule>
    <cfRule type="cellIs" dxfId="1012" priority="38" operator="equal">
      <formula>#REF!</formula>
    </cfRule>
    <cfRule type="cellIs" dxfId="1011" priority="39" operator="equal">
      <formula>#REF!</formula>
    </cfRule>
    <cfRule type="cellIs" dxfId="1010" priority="40" operator="equal">
      <formula>#REF!</formula>
    </cfRule>
  </conditionalFormatting>
  <conditionalFormatting sqref="B2:I51">
    <cfRule type="cellIs" dxfId="1009" priority="28" operator="equal">
      <formula>#REF!</formula>
    </cfRule>
    <cfRule type="cellIs" dxfId="1008" priority="29" operator="equal">
      <formula>#REF!</formula>
    </cfRule>
    <cfRule type="cellIs" dxfId="1007" priority="30" operator="equal">
      <formula>#REF!</formula>
    </cfRule>
    <cfRule type="cellIs" dxfId="1006" priority="31" operator="equal">
      <formula>#REF!</formula>
    </cfRule>
    <cfRule type="cellIs" dxfId="1005" priority="32" operator="equal">
      <formula>#REF!</formula>
    </cfRule>
  </conditionalFormatting>
  <conditionalFormatting sqref="B2:I51">
    <cfRule type="cellIs" dxfId="1004" priority="23" operator="equal">
      <formula>#REF!</formula>
    </cfRule>
    <cfRule type="cellIs" dxfId="1003" priority="24" operator="equal">
      <formula>#REF!</formula>
    </cfRule>
    <cfRule type="cellIs" dxfId="1002" priority="25" operator="equal">
      <formula>#REF!</formula>
    </cfRule>
    <cfRule type="cellIs" dxfId="1001" priority="26" operator="equal">
      <formula>#REF!</formula>
    </cfRule>
    <cfRule type="cellIs" dxfId="1000" priority="27" operator="equal">
      <formula>#REF!</formula>
    </cfRule>
  </conditionalFormatting>
  <conditionalFormatting sqref="J2:P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J2:P51">
    <cfRule type="cellIs" dxfId="994" priority="8" operator="equal">
      <formula>#REF!</formula>
    </cfRule>
    <cfRule type="cellIs" dxfId="993" priority="9" operator="equal">
      <formula>#REF!</formula>
    </cfRule>
    <cfRule type="cellIs" dxfId="992" priority="10" operator="equal">
      <formula>#REF!</formula>
    </cfRule>
    <cfRule type="cellIs" dxfId="991" priority="11" operator="equal">
      <formula>#REF!</formula>
    </cfRule>
    <cfRule type="cellIs" dxfId="990" priority="12" operator="equal">
      <formula>#REF!</formula>
    </cfRule>
  </conditionalFormatting>
  <conditionalFormatting sqref="J2:P51">
    <cfRule type="cellIs" dxfId="989" priority="3" operator="equal">
      <formula>#REF!</formula>
    </cfRule>
    <cfRule type="cellIs" dxfId="988" priority="4" operator="equal">
      <formula>#REF!</formula>
    </cfRule>
    <cfRule type="cellIs" dxfId="987" priority="5" operator="equal">
      <formula>#REF!</formula>
    </cfRule>
    <cfRule type="cellIs" dxfId="986" priority="6" operator="equal">
      <formula>#REF!</formula>
    </cfRule>
    <cfRule type="cellIs" dxfId="98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8D4149D-E37E-4F00-B5C5-C51F8CE4DED2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AF72B350-8996-41E0-9B77-1CE1EFAE0618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CDC67669-6296-462B-95BE-7A56FC1455A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56272A1A-CF78-4DFE-A840-1FD9FAAD021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F304C3AA-4A49-4975-AF44-E1F8430B603E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2CC368C3-34E9-4934-87C4-A3FFBF7244DD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20FBC23B-EA1A-4C8C-9462-A7ACFCD2E0EB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86A339B0-F382-4C14-86F4-76B8D6BAA7CA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6485D830-58A2-4937-9B29-080AACF09A8E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E68E559B-8821-4769-AE52-F0FE600EB62C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D2" sqref="D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base5!I46</f>
        <v>7</v>
      </c>
      <c r="E2" s="24">
        <f>base5!J46</f>
        <v>6</v>
      </c>
      <c r="F2" s="24">
        <f>base5!K46</f>
        <v>10</v>
      </c>
      <c r="G2" s="24">
        <f>base5!L9</f>
        <v>7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base5!I47</f>
        <v>2</v>
      </c>
      <c r="E3" s="24">
        <f>base5!J47</f>
        <v>11</v>
      </c>
      <c r="F3" s="24">
        <f>base5!K47</f>
        <v>4</v>
      </c>
      <c r="G3" s="24">
        <f>base5!L10</f>
        <v>8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base5!H11</f>
        <v>8</v>
      </c>
      <c r="D4" s="24">
        <f>base5!I48</f>
        <v>2</v>
      </c>
      <c r="E4" s="24">
        <f>base5!J48</f>
        <v>1</v>
      </c>
      <c r="F4" s="24">
        <f>base5!K48</f>
        <v>4</v>
      </c>
      <c r="G4" s="24">
        <f>base5!L11</f>
        <v>7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base5!H12</f>
        <v>15</v>
      </c>
      <c r="D5" s="24">
        <f>base5!I49</f>
        <v>9</v>
      </c>
      <c r="E5" s="24">
        <f>base5!J49</f>
        <v>2</v>
      </c>
      <c r="F5" s="24">
        <f>base5!K49</f>
        <v>14</v>
      </c>
      <c r="G5" s="24">
        <f>base5!L12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base5!H13</f>
        <v>6</v>
      </c>
      <c r="D6" s="24">
        <f>base5!I50</f>
        <v>14</v>
      </c>
      <c r="E6" s="24">
        <f>base5!J50</f>
        <v>13</v>
      </c>
      <c r="F6" s="24">
        <f>base5!K50</f>
        <v>3</v>
      </c>
      <c r="G6" s="24">
        <f>base5!L13</f>
        <v>7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base5!H14</f>
        <v>6</v>
      </c>
      <c r="D7" s="24">
        <f>base5!I51</f>
        <v>14</v>
      </c>
      <c r="E7" s="24">
        <f>base5!J51</f>
        <v>2</v>
      </c>
      <c r="F7" s="24">
        <f>base5!K51</f>
        <v>3</v>
      </c>
      <c r="G7" s="24">
        <f>base5!L14</f>
        <v>1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base5!H15</f>
        <v>3</v>
      </c>
      <c r="D8" s="24">
        <f>base5!I52</f>
        <v>12</v>
      </c>
      <c r="E8" s="24">
        <f>base5!J52</f>
        <v>15</v>
      </c>
      <c r="F8" s="24">
        <f>base5!K52</f>
        <v>3</v>
      </c>
      <c r="G8" s="24">
        <f>base5!L15</f>
        <v>14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base5!H16</f>
        <v>2</v>
      </c>
      <c r="D9" s="24">
        <f>base5!I53</f>
        <v>13</v>
      </c>
      <c r="E9" s="24">
        <f>base5!J53</f>
        <v>5</v>
      </c>
      <c r="F9" s="24">
        <f>base5!K53</f>
        <v>3</v>
      </c>
      <c r="G9" s="24">
        <f>base5!L16</f>
        <v>15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base5!H17</f>
        <v>7</v>
      </c>
      <c r="D10" s="24">
        <f>base5!I54</f>
        <v>2</v>
      </c>
      <c r="E10" s="24">
        <f>base5!J54</f>
        <v>7</v>
      </c>
      <c r="F10" s="24">
        <f>base5!K54</f>
        <v>5</v>
      </c>
      <c r="G10" s="24">
        <f>base5!L17</f>
        <v>6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base5!H18</f>
        <v>10</v>
      </c>
      <c r="D11" s="24">
        <f>base5!I55</f>
        <v>7</v>
      </c>
      <c r="E11" s="24">
        <f>base5!J55</f>
        <v>4</v>
      </c>
      <c r="F11" s="24">
        <f>base5!K55</f>
        <v>5</v>
      </c>
      <c r="G11" s="24">
        <f>base5!L18</f>
        <v>6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base5!H19</f>
        <v>13</v>
      </c>
      <c r="D12" s="24">
        <f>base5!I56</f>
        <v>4</v>
      </c>
      <c r="E12" s="24">
        <f>base5!J56</f>
        <v>13</v>
      </c>
      <c r="F12" s="24">
        <f>base5!K56</f>
        <v>5</v>
      </c>
      <c r="G12" s="24">
        <f>base5!L19</f>
        <v>9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base5!H20</f>
        <v>1</v>
      </c>
      <c r="D13" s="24">
        <f>base5!I57</f>
        <v>14</v>
      </c>
      <c r="E13" s="24">
        <f>base5!J57</f>
        <v>5</v>
      </c>
      <c r="F13" s="24">
        <f>base5!K57</f>
        <v>1</v>
      </c>
      <c r="G13" s="24">
        <f>base5!L20</f>
        <v>4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base5!H21</f>
        <v>14</v>
      </c>
      <c r="D14" s="24">
        <f>base5!I58</f>
        <v>13</v>
      </c>
      <c r="E14" s="24">
        <f>base5!J58</f>
        <v>4</v>
      </c>
      <c r="F14" s="24">
        <f>base5!K58</f>
        <v>5</v>
      </c>
      <c r="G14" s="24">
        <f>base5!L21</f>
        <v>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base5!H22</f>
        <v>1</v>
      </c>
      <c r="D15" s="24">
        <f>base5!I9</f>
        <v>1</v>
      </c>
      <c r="E15" s="24">
        <f>base5!J9</f>
        <v>11</v>
      </c>
      <c r="F15" s="24">
        <f>base5!K9</f>
        <v>13</v>
      </c>
      <c r="G15" s="24">
        <f>base5!L22</f>
        <v>9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base5!H23</f>
        <v>7</v>
      </c>
      <c r="D16" s="24">
        <f>base5!I10</f>
        <v>1</v>
      </c>
      <c r="E16" s="24">
        <f>base5!J10</f>
        <v>10</v>
      </c>
      <c r="F16" s="24">
        <f>base5!K10</f>
        <v>11</v>
      </c>
      <c r="G16" s="24">
        <f>base5!L23</f>
        <v>5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base5!H24</f>
        <v>13</v>
      </c>
      <c r="D17" s="24">
        <f>base5!I11</f>
        <v>14</v>
      </c>
      <c r="E17" s="24">
        <f>base5!J11</f>
        <v>1</v>
      </c>
      <c r="F17" s="24">
        <f>base5!K11</f>
        <v>2</v>
      </c>
      <c r="G17" s="24">
        <f>base5!L24</f>
        <v>15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base5!H25</f>
        <v>7</v>
      </c>
      <c r="D18" s="24">
        <f>base5!I12</f>
        <v>17</v>
      </c>
      <c r="E18" s="24">
        <f>base5!J12</f>
        <v>13</v>
      </c>
      <c r="F18" s="24">
        <f>base5!K12</f>
        <v>3</v>
      </c>
      <c r="G18" s="24">
        <f>base5!L25</f>
        <v>15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base5!H26</f>
        <v>1</v>
      </c>
      <c r="D19" s="24">
        <f>base5!I13</f>
        <v>12</v>
      </c>
      <c r="E19" s="24">
        <f>base5!J13</f>
        <v>11</v>
      </c>
      <c r="F19" s="24">
        <f>base5!K13</f>
        <v>8</v>
      </c>
      <c r="G19" s="24">
        <f>base5!L26</f>
        <v>2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base5!H27</f>
        <v>12</v>
      </c>
      <c r="D20" s="24">
        <f>base5!I14</f>
        <v>8</v>
      </c>
      <c r="E20" s="24">
        <f>base5!J14</f>
        <v>9</v>
      </c>
      <c r="F20" s="24">
        <f>base5!K14</f>
        <v>14</v>
      </c>
      <c r="G20" s="24">
        <f>base5!L27</f>
        <v>9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base5!H28</f>
        <v>2</v>
      </c>
      <c r="D21" s="24">
        <f>base5!I15</f>
        <v>13</v>
      </c>
      <c r="E21" s="24">
        <f>base5!J15</f>
        <v>9</v>
      </c>
      <c r="F21" s="24">
        <f>base5!K15</f>
        <v>16</v>
      </c>
      <c r="G21" s="24">
        <f>base5!L28</f>
        <v>11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base5!H29</f>
        <v>7</v>
      </c>
      <c r="D22" s="24">
        <f>base5!I16</f>
        <v>13</v>
      </c>
      <c r="E22" s="24">
        <f>base5!J16</f>
        <v>4</v>
      </c>
      <c r="F22" s="24">
        <f>base5!K16</f>
        <v>11</v>
      </c>
      <c r="G22" s="24">
        <f>base5!L29</f>
        <v>15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base5!H30</f>
        <v>2</v>
      </c>
      <c r="D23" s="24">
        <f>base5!I17</f>
        <v>12</v>
      </c>
      <c r="E23" s="24">
        <f>base5!J17</f>
        <v>14</v>
      </c>
      <c r="F23" s="24">
        <f>base5!K17</f>
        <v>5</v>
      </c>
      <c r="G23" s="24">
        <f>base5!L30</f>
        <v>13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base5!H31</f>
        <v>14</v>
      </c>
      <c r="D24" s="24">
        <f>base5!I18</f>
        <v>9</v>
      </c>
      <c r="E24" s="24">
        <f>base5!J18</f>
        <v>8</v>
      </c>
      <c r="F24" s="24">
        <f>base5!K18</f>
        <v>7</v>
      </c>
      <c r="G24" s="24">
        <f>base5!L31</f>
        <v>11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base5!H32</f>
        <v>7</v>
      </c>
      <c r="D25" s="24">
        <f>base5!I19</f>
        <v>12</v>
      </c>
      <c r="E25" s="24">
        <f>base5!J19</f>
        <v>14</v>
      </c>
      <c r="F25" s="24">
        <f>base5!K19</f>
        <v>5</v>
      </c>
      <c r="G25" s="24">
        <f>base5!L32</f>
        <v>10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base5!H33</f>
        <v>1</v>
      </c>
      <c r="D26" s="24">
        <f>base5!I20</f>
        <v>11</v>
      </c>
      <c r="E26" s="24">
        <f>base5!J20</f>
        <v>14</v>
      </c>
      <c r="F26" s="24">
        <f>base5!K20</f>
        <v>2</v>
      </c>
      <c r="G26" s="24">
        <f>base5!L33</f>
        <v>14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base5!H34</f>
        <v>13</v>
      </c>
      <c r="D27" s="24">
        <f>base5!I21</f>
        <v>1</v>
      </c>
      <c r="E27" s="24">
        <f>base5!J21</f>
        <v>16</v>
      </c>
      <c r="F27" s="24">
        <f>base5!K21</f>
        <v>2</v>
      </c>
      <c r="G27" s="24">
        <f>base5!L34</f>
        <v>14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base5!H35</f>
        <v>12</v>
      </c>
      <c r="D28" s="24">
        <f>base5!I22</f>
        <v>14</v>
      </c>
      <c r="E28" s="24">
        <f>base5!J22</f>
        <v>4</v>
      </c>
      <c r="F28" s="24">
        <f>base5!K22</f>
        <v>2</v>
      </c>
      <c r="G28" s="24">
        <f>base5!L35</f>
        <v>14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base5!H36</f>
        <v>13</v>
      </c>
      <c r="D29" s="24">
        <f>base5!I23</f>
        <v>2</v>
      </c>
      <c r="E29" s="24">
        <f>base5!J23</f>
        <v>15</v>
      </c>
      <c r="F29" s="24">
        <f>base5!K23</f>
        <v>11</v>
      </c>
      <c r="G29" s="24">
        <f>base5!L36</f>
        <v>10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base5!H37</f>
        <v>13</v>
      </c>
      <c r="D30" s="24">
        <f>base5!I24</f>
        <v>7</v>
      </c>
      <c r="E30" s="24">
        <f>base5!J24</f>
        <v>14</v>
      </c>
      <c r="F30" s="24">
        <f>base5!K24</f>
        <v>5</v>
      </c>
      <c r="G30" s="24">
        <f>base5!L37</f>
        <v>1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base5!H38</f>
        <v>1</v>
      </c>
      <c r="D31" s="24">
        <f>base5!I25</f>
        <v>4</v>
      </c>
      <c r="E31" s="24">
        <f>base5!J25</f>
        <v>13</v>
      </c>
      <c r="F31" s="24">
        <f>base5!K25</f>
        <v>14</v>
      </c>
      <c r="G31" s="24">
        <f>base5!L38</f>
        <v>12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base5!H39</f>
        <v>12</v>
      </c>
      <c r="D32" s="24">
        <f>base5!I26</f>
        <v>4</v>
      </c>
      <c r="E32" s="24">
        <f>base5!J26</f>
        <v>14</v>
      </c>
      <c r="F32" s="24">
        <f>base5!K26</f>
        <v>5</v>
      </c>
      <c r="G32" s="24">
        <f>base5!L39</f>
        <v>11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base5!H40</f>
        <v>2</v>
      </c>
      <c r="D33" s="24">
        <f>base5!I27</f>
        <v>15</v>
      </c>
      <c r="E33" s="24">
        <f>base5!J27</f>
        <v>5</v>
      </c>
      <c r="F33" s="24">
        <f>base5!K27</f>
        <v>6</v>
      </c>
      <c r="G33" s="24">
        <f>base5!L40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base5!H41</f>
        <v>7</v>
      </c>
      <c r="D34" s="24">
        <f>base5!I28</f>
        <v>4</v>
      </c>
      <c r="E34" s="24">
        <f>base5!J28</f>
        <v>13</v>
      </c>
      <c r="F34" s="24">
        <f>base5!K28</f>
        <v>15</v>
      </c>
      <c r="G34" s="24">
        <f>base5!L41</f>
        <v>11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base5!H42</f>
        <v>4</v>
      </c>
      <c r="D35" s="24">
        <f>base5!I29</f>
        <v>5</v>
      </c>
      <c r="E35" s="24">
        <f>base5!J29</f>
        <v>6</v>
      </c>
      <c r="F35" s="24">
        <f>base5!K29</f>
        <v>12</v>
      </c>
      <c r="G35" s="24">
        <f>base5!L42</f>
        <v>11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base5!H43</f>
        <v>15</v>
      </c>
      <c r="D36" s="24">
        <f>base5!I30</f>
        <v>11</v>
      </c>
      <c r="E36" s="24">
        <f>base5!J30</f>
        <v>9</v>
      </c>
      <c r="F36" s="24">
        <f>base5!K30</f>
        <v>4</v>
      </c>
      <c r="G36" s="24">
        <f>base5!L43</f>
        <v>5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base5!H44</f>
        <v>4</v>
      </c>
      <c r="D37" s="24">
        <f>base5!I31</f>
        <v>12</v>
      </c>
      <c r="E37" s="24">
        <f>base5!J31</f>
        <v>1</v>
      </c>
      <c r="F37" s="24">
        <f>base5!K31</f>
        <v>15</v>
      </c>
      <c r="G37" s="24">
        <f>base5!L44</f>
        <v>2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base5!H45</f>
        <v>13</v>
      </c>
      <c r="D38" s="24">
        <f>base5!I32</f>
        <v>5</v>
      </c>
      <c r="E38" s="24">
        <f>base5!J32</f>
        <v>6</v>
      </c>
      <c r="F38" s="24">
        <f>base5!K32</f>
        <v>12</v>
      </c>
      <c r="G38" s="24">
        <f>base5!L45</f>
        <v>14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base5!H46</f>
        <v>13</v>
      </c>
      <c r="D39" s="24">
        <f>base5!I33</f>
        <v>13</v>
      </c>
      <c r="E39" s="24">
        <f>base5!J33</f>
        <v>2</v>
      </c>
      <c r="F39" s="24">
        <f>base5!K33</f>
        <v>10</v>
      </c>
      <c r="G39" s="24">
        <f>base5!L46</f>
        <v>14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base5!H47</f>
        <v>12</v>
      </c>
      <c r="D40" s="24">
        <f>base5!I34</f>
        <v>7</v>
      </c>
      <c r="E40" s="24">
        <f>base5!J34</f>
        <v>15</v>
      </c>
      <c r="F40" s="24">
        <f>base5!K34</f>
        <v>10</v>
      </c>
      <c r="G40" s="24">
        <f>base5!L47</f>
        <v>6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base5!H48</f>
        <v>14</v>
      </c>
      <c r="D41" s="24">
        <f>base5!I35</f>
        <v>2</v>
      </c>
      <c r="E41" s="24">
        <f>base5!J35</f>
        <v>15</v>
      </c>
      <c r="F41" s="24">
        <f>base5!K35</f>
        <v>10</v>
      </c>
      <c r="G41" s="24">
        <f>base5!L48</f>
        <v>6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base5!H49</f>
        <v>12</v>
      </c>
      <c r="D42" s="24">
        <f>base5!I36</f>
        <v>2</v>
      </c>
      <c r="E42" s="24">
        <f>base5!J36</f>
        <v>6</v>
      </c>
      <c r="F42" s="24">
        <f>base5!K36</f>
        <v>15</v>
      </c>
      <c r="G42" s="24">
        <f>base5!L49</f>
        <v>6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base5!H50</f>
        <v>7</v>
      </c>
      <c r="D43" s="24">
        <f>base5!I37</f>
        <v>9</v>
      </c>
      <c r="E43" s="24">
        <f>base5!J37</f>
        <v>4</v>
      </c>
      <c r="F43" s="24">
        <f>base5!K37</f>
        <v>10</v>
      </c>
      <c r="G43" s="24">
        <f>base5!L50</f>
        <v>4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base5!H51</f>
        <v>13</v>
      </c>
      <c r="D44" s="24">
        <f>base5!I38</f>
        <v>15</v>
      </c>
      <c r="E44" s="24">
        <f>base5!J38</f>
        <v>6</v>
      </c>
      <c r="F44" s="24">
        <f>base5!K38</f>
        <v>14</v>
      </c>
      <c r="G44" s="24">
        <f>base5!L51</f>
        <v>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base5!H52</f>
        <v>7</v>
      </c>
      <c r="D45" s="24">
        <f>base5!I39</f>
        <v>15</v>
      </c>
      <c r="E45" s="24">
        <f>base5!J39</f>
        <v>2</v>
      </c>
      <c r="F45" s="24">
        <f>base5!K39</f>
        <v>14</v>
      </c>
      <c r="G45" s="24">
        <f>base5!L52</f>
        <v>5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base5!H53</f>
        <v>2</v>
      </c>
      <c r="D46" s="24">
        <f>base5!I40</f>
        <v>8</v>
      </c>
      <c r="E46" s="24">
        <f>base5!J40</f>
        <v>11</v>
      </c>
      <c r="F46" s="24">
        <f>base5!K40</f>
        <v>13</v>
      </c>
      <c r="G46" s="24">
        <f>base5!L53</f>
        <v>6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base5!H54</f>
        <v>14</v>
      </c>
      <c r="D47" s="24">
        <f>base5!I41</f>
        <v>2</v>
      </c>
      <c r="E47" s="24">
        <f>base5!J41</f>
        <v>9</v>
      </c>
      <c r="F47" s="24">
        <f>base5!K41</f>
        <v>15</v>
      </c>
      <c r="G47" s="24">
        <f>base5!L54</f>
        <v>3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base5!H55</f>
        <v>12</v>
      </c>
      <c r="D48" s="24">
        <f>base5!I42</f>
        <v>1</v>
      </c>
      <c r="E48" s="24">
        <f>base5!J42</f>
        <v>14</v>
      </c>
      <c r="F48" s="24">
        <f>base5!K42</f>
        <v>15</v>
      </c>
      <c r="G48" s="24">
        <f>base5!L55</f>
        <v>3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base5!H56</f>
        <v>7</v>
      </c>
      <c r="D49" s="24">
        <f>base5!I43</f>
        <v>2</v>
      </c>
      <c r="E49" s="24">
        <f>base5!J43</f>
        <v>12</v>
      </c>
      <c r="F49" s="24">
        <f>base5!K43</f>
        <v>11</v>
      </c>
      <c r="G49" s="24">
        <f>base5!L56</f>
        <v>15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base5!H57</f>
        <v>12</v>
      </c>
      <c r="D50" s="24">
        <f>base5!I44</f>
        <v>12</v>
      </c>
      <c r="E50" s="24">
        <f>base5!J44</f>
        <v>5</v>
      </c>
      <c r="F50" s="24">
        <f>base5!K44</f>
        <v>10</v>
      </c>
      <c r="G50" s="24">
        <f>base5!L57</f>
        <v>15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base5!H58</f>
        <v>2</v>
      </c>
      <c r="D51" s="24">
        <f>base5!I45</f>
        <v>7</v>
      </c>
      <c r="E51" s="24">
        <f>base5!J45</f>
        <v>5</v>
      </c>
      <c r="F51" s="24">
        <f>base5!K45</f>
        <v>10</v>
      </c>
      <c r="G51" s="24">
        <f>base5!L58</f>
        <v>15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  <cfRule type="cellIs" dxfId="970" priority="25" operator="equal">
      <formula>#REF!</formula>
    </cfRule>
  </conditionalFormatting>
  <conditionalFormatting sqref="B1:P51">
    <cfRule type="cellIs" dxfId="969" priority="26" operator="equal">
      <formula>#REF!</formula>
    </cfRule>
    <cfRule type="cellIs" dxfId="968" priority="27" operator="equal">
      <formula>#REF!</formula>
    </cfRule>
    <cfRule type="cellIs" dxfId="967" priority="28" operator="equal">
      <formula>#REF!</formula>
    </cfRule>
    <cfRule type="cellIs" dxfId="966" priority="29" operator="equal">
      <formula>#REF!</formula>
    </cfRule>
    <cfRule type="cellIs" dxfId="965" priority="30" operator="equal">
      <formula>#REF!</formula>
    </cfRule>
  </conditionalFormatting>
  <conditionalFormatting sqref="A2:A5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B2:P51">
    <cfRule type="cellIs" dxfId="959" priority="8" operator="equal">
      <formula>#REF!</formula>
    </cfRule>
    <cfRule type="cellIs" dxfId="958" priority="9" operator="equal">
      <formula>#REF!</formula>
    </cfRule>
    <cfRule type="cellIs" dxfId="957" priority="10" operator="equal">
      <formula>#REF!</formula>
    </cfRule>
    <cfRule type="cellIs" dxfId="956" priority="11" operator="equal">
      <formula>#REF!</formula>
    </cfRule>
    <cfRule type="cellIs" dxfId="955" priority="12" operator="equal">
      <formula>#REF!</formula>
    </cfRule>
  </conditionalFormatting>
  <conditionalFormatting sqref="B2:P51">
    <cfRule type="cellIs" dxfId="954" priority="3" operator="equal">
      <formula>#REF!</formula>
    </cfRule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678C7BF-50FA-4D85-A0C7-ABC2718A6E5A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78698A68-B375-40B6-9671-C33ACA86B0B6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E5C0C62A-5FA0-4639-8D4B-47A19213130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F23E14C5-6E76-4B42-BB46-656AD38BE61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F763D325-CB12-413A-8E4C-8E54C0E9A01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base5!G44</f>
        <v>13</v>
      </c>
      <c r="C2" s="24">
        <f>base5!H44</f>
        <v>4</v>
      </c>
      <c r="D2" s="24">
        <f>base5!I44</f>
        <v>12</v>
      </c>
      <c r="E2" s="24">
        <f>base5!J44</f>
        <v>5</v>
      </c>
      <c r="F2" s="24">
        <f>base5!K9</f>
        <v>13</v>
      </c>
      <c r="G2" s="24">
        <f>base5!L9</f>
        <v>7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base5!G45</f>
        <v>12</v>
      </c>
      <c r="C3" s="24">
        <f>base5!H45</f>
        <v>13</v>
      </c>
      <c r="D3" s="24">
        <f>base5!I45</f>
        <v>7</v>
      </c>
      <c r="E3" s="24">
        <f>base5!J45</f>
        <v>5</v>
      </c>
      <c r="F3" s="24">
        <f>base5!K10</f>
        <v>11</v>
      </c>
      <c r="G3" s="24">
        <f>base5!L10</f>
        <v>8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base5!G46</f>
        <v>2</v>
      </c>
      <c r="C4" s="24">
        <f>base5!H46</f>
        <v>13</v>
      </c>
      <c r="D4" s="24">
        <f>base5!I46</f>
        <v>7</v>
      </c>
      <c r="E4" s="24">
        <f>base5!J46</f>
        <v>6</v>
      </c>
      <c r="F4" s="24">
        <f>base5!K11</f>
        <v>2</v>
      </c>
      <c r="G4" s="24">
        <f>base5!L11</f>
        <v>7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base5!G47</f>
        <v>7</v>
      </c>
      <c r="C5" s="24">
        <f>base5!H47</f>
        <v>12</v>
      </c>
      <c r="D5" s="24">
        <f>base5!I47</f>
        <v>2</v>
      </c>
      <c r="E5" s="24">
        <f>base5!J47</f>
        <v>11</v>
      </c>
      <c r="F5" s="24">
        <f>base5!K12</f>
        <v>3</v>
      </c>
      <c r="G5" s="24">
        <f>base5!L12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base5!G48</f>
        <v>7</v>
      </c>
      <c r="C6" s="24">
        <f>base5!H48</f>
        <v>14</v>
      </c>
      <c r="D6" s="24">
        <f>base5!I48</f>
        <v>2</v>
      </c>
      <c r="E6" s="24">
        <f>base5!J48</f>
        <v>1</v>
      </c>
      <c r="F6" s="24">
        <f>base5!K13</f>
        <v>8</v>
      </c>
      <c r="G6" s="24">
        <f>base5!L13</f>
        <v>7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base5!G49</f>
        <v>4</v>
      </c>
      <c r="C7" s="24">
        <f>base5!H49</f>
        <v>12</v>
      </c>
      <c r="D7" s="24">
        <f>base5!I49</f>
        <v>9</v>
      </c>
      <c r="E7" s="24">
        <f>base5!J49</f>
        <v>2</v>
      </c>
      <c r="F7" s="24">
        <f>base5!K14</f>
        <v>14</v>
      </c>
      <c r="G7" s="24">
        <f>base5!L14</f>
        <v>1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base5!G50</f>
        <v>11</v>
      </c>
      <c r="C8" s="24">
        <f>base5!H50</f>
        <v>7</v>
      </c>
      <c r="D8" s="24">
        <f>base5!I50</f>
        <v>14</v>
      </c>
      <c r="E8" s="24">
        <f>base5!J50</f>
        <v>13</v>
      </c>
      <c r="F8" s="24">
        <f>base5!K15</f>
        <v>16</v>
      </c>
      <c r="G8" s="24">
        <f>base5!L15</f>
        <v>14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base5!G51</f>
        <v>9</v>
      </c>
      <c r="C9" s="24">
        <f>base5!H51</f>
        <v>13</v>
      </c>
      <c r="D9" s="24">
        <f>base5!I51</f>
        <v>14</v>
      </c>
      <c r="E9" s="24">
        <f>base5!J51</f>
        <v>2</v>
      </c>
      <c r="F9" s="24">
        <f>base5!K16</f>
        <v>11</v>
      </c>
      <c r="G9" s="24">
        <f>base5!L16</f>
        <v>15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base5!G52</f>
        <v>2</v>
      </c>
      <c r="C10" s="24">
        <f>base5!H52</f>
        <v>7</v>
      </c>
      <c r="D10" s="24">
        <f>base5!I52</f>
        <v>12</v>
      </c>
      <c r="E10" s="24">
        <f>base5!J52</f>
        <v>15</v>
      </c>
      <c r="F10" s="24">
        <f>base5!K17</f>
        <v>5</v>
      </c>
      <c r="G10" s="24">
        <f>base5!L17</f>
        <v>6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base5!G53</f>
        <v>4</v>
      </c>
      <c r="C11" s="24">
        <f>base5!H53</f>
        <v>2</v>
      </c>
      <c r="D11" s="24">
        <f>base5!I53</f>
        <v>13</v>
      </c>
      <c r="E11" s="24">
        <f>base5!J53</f>
        <v>5</v>
      </c>
      <c r="F11" s="24">
        <f>base5!K18</f>
        <v>7</v>
      </c>
      <c r="G11" s="24">
        <f>base5!L18</f>
        <v>6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base5!G54</f>
        <v>12</v>
      </c>
      <c r="C12" s="24">
        <f>base5!H54</f>
        <v>14</v>
      </c>
      <c r="D12" s="24">
        <f>base5!I54</f>
        <v>2</v>
      </c>
      <c r="E12" s="24">
        <f>base5!J54</f>
        <v>7</v>
      </c>
      <c r="F12" s="24">
        <f>base5!K19</f>
        <v>5</v>
      </c>
      <c r="G12" s="24">
        <f>base5!L19</f>
        <v>9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base5!G55</f>
        <v>15</v>
      </c>
      <c r="C13" s="24">
        <f>base5!H55</f>
        <v>12</v>
      </c>
      <c r="D13" s="24">
        <f>base5!I55</f>
        <v>7</v>
      </c>
      <c r="E13" s="24">
        <f>base5!J55</f>
        <v>4</v>
      </c>
      <c r="F13" s="24">
        <f>base5!K20</f>
        <v>2</v>
      </c>
      <c r="G13" s="24">
        <f>base5!L20</f>
        <v>4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base5!G56</f>
        <v>14</v>
      </c>
      <c r="C14" s="24">
        <f>base5!H56</f>
        <v>7</v>
      </c>
      <c r="D14" s="24">
        <f>base5!I56</f>
        <v>4</v>
      </c>
      <c r="E14" s="24">
        <f>base5!J56</f>
        <v>13</v>
      </c>
      <c r="F14" s="24">
        <f>base5!K21</f>
        <v>2</v>
      </c>
      <c r="G14" s="24">
        <f>base5!L21</f>
        <v>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base5!G57</f>
        <v>7</v>
      </c>
      <c r="C15" s="24">
        <f>base5!H57</f>
        <v>12</v>
      </c>
      <c r="D15" s="24">
        <f>base5!I57</f>
        <v>14</v>
      </c>
      <c r="E15" s="24">
        <f>base5!J57</f>
        <v>5</v>
      </c>
      <c r="F15" s="24">
        <f>base5!K22</f>
        <v>2</v>
      </c>
      <c r="G15" s="24">
        <f>base5!L22</f>
        <v>9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base5!G58</f>
        <v>12</v>
      </c>
      <c r="C16" s="24">
        <f>base5!H58</f>
        <v>2</v>
      </c>
      <c r="D16" s="24">
        <f>base5!I58</f>
        <v>13</v>
      </c>
      <c r="E16" s="24">
        <f>base5!J58</f>
        <v>4</v>
      </c>
      <c r="F16" s="24">
        <f>base5!K23</f>
        <v>11</v>
      </c>
      <c r="G16" s="24">
        <f>base5!L23</f>
        <v>5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base5!G9</f>
        <v>15</v>
      </c>
      <c r="C17" s="24">
        <f>base5!H9</f>
        <v>8</v>
      </c>
      <c r="D17" s="24">
        <f>base5!I9</f>
        <v>1</v>
      </c>
      <c r="E17" s="24">
        <f>base5!J9</f>
        <v>11</v>
      </c>
      <c r="F17" s="24">
        <f>base5!K24</f>
        <v>5</v>
      </c>
      <c r="G17" s="24">
        <f>base5!L24</f>
        <v>15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base5!G10</f>
        <v>7</v>
      </c>
      <c r="C18" s="24">
        <f>base5!H10</f>
        <v>2</v>
      </c>
      <c r="D18" s="24">
        <f>base5!I10</f>
        <v>1</v>
      </c>
      <c r="E18" s="24">
        <f>base5!J10</f>
        <v>10</v>
      </c>
      <c r="F18" s="24">
        <f>base5!K25</f>
        <v>14</v>
      </c>
      <c r="G18" s="24">
        <f>base5!L25</f>
        <v>15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base5!G11</f>
        <v>9</v>
      </c>
      <c r="C19" s="24">
        <f>base5!H11</f>
        <v>8</v>
      </c>
      <c r="D19" s="24">
        <f>base5!I11</f>
        <v>14</v>
      </c>
      <c r="E19" s="24">
        <f>base5!J11</f>
        <v>1</v>
      </c>
      <c r="F19" s="24">
        <f>base5!K26</f>
        <v>5</v>
      </c>
      <c r="G19" s="24">
        <f>base5!L26</f>
        <v>2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base5!G12</f>
        <v>14</v>
      </c>
      <c r="C20" s="24">
        <f>base5!H12</f>
        <v>15</v>
      </c>
      <c r="D20" s="24">
        <f>base5!I12</f>
        <v>17</v>
      </c>
      <c r="E20" s="24">
        <f>base5!J12</f>
        <v>13</v>
      </c>
      <c r="F20" s="24">
        <f>base5!K27</f>
        <v>6</v>
      </c>
      <c r="G20" s="24">
        <f>base5!L27</f>
        <v>9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base5!G13</f>
        <v>4</v>
      </c>
      <c r="C21" s="24">
        <f>base5!H13</f>
        <v>6</v>
      </c>
      <c r="D21" s="24">
        <f>base5!I13</f>
        <v>12</v>
      </c>
      <c r="E21" s="24">
        <f>base5!J13</f>
        <v>11</v>
      </c>
      <c r="F21" s="24">
        <f>base5!K28</f>
        <v>15</v>
      </c>
      <c r="G21" s="24">
        <f>base5!L28</f>
        <v>11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base5!G14</f>
        <v>3</v>
      </c>
      <c r="C22" s="24">
        <f>base5!H14</f>
        <v>6</v>
      </c>
      <c r="D22" s="24">
        <f>base5!I14</f>
        <v>8</v>
      </c>
      <c r="E22" s="24">
        <f>base5!J14</f>
        <v>9</v>
      </c>
      <c r="F22" s="24">
        <f>base5!K29</f>
        <v>12</v>
      </c>
      <c r="G22" s="24">
        <f>base5!L29</f>
        <v>15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base5!G15</f>
        <v>2</v>
      </c>
      <c r="C23" s="24">
        <f>base5!H15</f>
        <v>3</v>
      </c>
      <c r="D23" s="24">
        <f>base5!I15</f>
        <v>13</v>
      </c>
      <c r="E23" s="24">
        <f>base5!J15</f>
        <v>9</v>
      </c>
      <c r="F23" s="24">
        <f>base5!K30</f>
        <v>4</v>
      </c>
      <c r="G23" s="24">
        <f>base5!L30</f>
        <v>13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base5!G16</f>
        <v>12</v>
      </c>
      <c r="C24" s="24">
        <f>base5!H16</f>
        <v>2</v>
      </c>
      <c r="D24" s="24">
        <f>base5!I16</f>
        <v>13</v>
      </c>
      <c r="E24" s="24">
        <f>base5!J16</f>
        <v>4</v>
      </c>
      <c r="F24" s="24">
        <f>base5!K31</f>
        <v>15</v>
      </c>
      <c r="G24" s="24">
        <f>base5!L31</f>
        <v>11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base5!G17</f>
        <v>2</v>
      </c>
      <c r="C25" s="24">
        <f>base5!H17</f>
        <v>7</v>
      </c>
      <c r="D25" s="24">
        <f>base5!I17</f>
        <v>12</v>
      </c>
      <c r="E25" s="24">
        <f>base5!J17</f>
        <v>14</v>
      </c>
      <c r="F25" s="24">
        <f>base5!K32</f>
        <v>12</v>
      </c>
      <c r="G25" s="24">
        <f>base5!L32</f>
        <v>10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base5!G18</f>
        <v>11</v>
      </c>
      <c r="C26" s="24">
        <f>base5!H18</f>
        <v>10</v>
      </c>
      <c r="D26" s="24">
        <f>base5!I18</f>
        <v>9</v>
      </c>
      <c r="E26" s="24">
        <f>base5!J18</f>
        <v>8</v>
      </c>
      <c r="F26" s="24">
        <f>base5!K33</f>
        <v>10</v>
      </c>
      <c r="G26" s="24">
        <f>base5!L33</f>
        <v>14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base5!G19</f>
        <v>4</v>
      </c>
      <c r="C27" s="24">
        <f>base5!H19</f>
        <v>13</v>
      </c>
      <c r="D27" s="24">
        <f>base5!I19</f>
        <v>12</v>
      </c>
      <c r="E27" s="24">
        <f>base5!J19</f>
        <v>14</v>
      </c>
      <c r="F27" s="24">
        <f>base5!K34</f>
        <v>10</v>
      </c>
      <c r="G27" s="24">
        <f>base5!L34</f>
        <v>14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base5!G20</f>
        <v>12</v>
      </c>
      <c r="C28" s="24">
        <f>base5!H20</f>
        <v>1</v>
      </c>
      <c r="D28" s="24">
        <f>base5!I20</f>
        <v>11</v>
      </c>
      <c r="E28" s="24">
        <f>base5!J20</f>
        <v>14</v>
      </c>
      <c r="F28" s="24">
        <f>base5!K35</f>
        <v>10</v>
      </c>
      <c r="G28" s="24">
        <f>base5!L35</f>
        <v>14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base5!G21</f>
        <v>7</v>
      </c>
      <c r="C29" s="24">
        <f>base5!H21</f>
        <v>14</v>
      </c>
      <c r="D29" s="24">
        <f>base5!I21</f>
        <v>1</v>
      </c>
      <c r="E29" s="24">
        <f>base5!J21</f>
        <v>16</v>
      </c>
      <c r="F29" s="24">
        <f>base5!K36</f>
        <v>15</v>
      </c>
      <c r="G29" s="24">
        <f>base5!L36</f>
        <v>10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base5!G22</f>
        <v>12</v>
      </c>
      <c r="C30" s="24">
        <f>base5!H22</f>
        <v>1</v>
      </c>
      <c r="D30" s="24">
        <f>base5!I22</f>
        <v>14</v>
      </c>
      <c r="E30" s="24">
        <f>base5!J22</f>
        <v>4</v>
      </c>
      <c r="F30" s="24">
        <f>base5!K37</f>
        <v>10</v>
      </c>
      <c r="G30" s="24">
        <f>base5!L37</f>
        <v>1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base5!G23</f>
        <v>12</v>
      </c>
      <c r="C31" s="24">
        <f>base5!H23</f>
        <v>7</v>
      </c>
      <c r="D31" s="24">
        <f>base5!I23</f>
        <v>2</v>
      </c>
      <c r="E31" s="24">
        <f>base5!J23</f>
        <v>15</v>
      </c>
      <c r="F31" s="24">
        <f>base5!K38</f>
        <v>14</v>
      </c>
      <c r="G31" s="24">
        <f>base5!L38</f>
        <v>12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base5!G24</f>
        <v>10</v>
      </c>
      <c r="C32" s="24">
        <f>base5!H24</f>
        <v>13</v>
      </c>
      <c r="D32" s="24">
        <f>base5!I24</f>
        <v>7</v>
      </c>
      <c r="E32" s="24">
        <f>base5!J24</f>
        <v>14</v>
      </c>
      <c r="F32" s="24">
        <f>base5!K39</f>
        <v>14</v>
      </c>
      <c r="G32" s="24">
        <f>base5!L39</f>
        <v>11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base5!G25</f>
        <v>12</v>
      </c>
      <c r="C33" s="24">
        <f>base5!H25</f>
        <v>7</v>
      </c>
      <c r="D33" s="24">
        <f>base5!I25</f>
        <v>4</v>
      </c>
      <c r="E33" s="24">
        <f>base5!J25</f>
        <v>13</v>
      </c>
      <c r="F33" s="24">
        <f>base5!K40</f>
        <v>13</v>
      </c>
      <c r="G33" s="24">
        <f>base5!L40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base5!G26</f>
        <v>13</v>
      </c>
      <c r="C34" s="24">
        <f>base5!H26</f>
        <v>1</v>
      </c>
      <c r="D34" s="24">
        <f>base5!I26</f>
        <v>4</v>
      </c>
      <c r="E34" s="24">
        <f>base5!J26</f>
        <v>14</v>
      </c>
      <c r="F34" s="24">
        <f>base5!K41</f>
        <v>15</v>
      </c>
      <c r="G34" s="24">
        <f>base5!L41</f>
        <v>11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base5!G27</f>
        <v>2</v>
      </c>
      <c r="C35" s="24">
        <f>base5!H27</f>
        <v>12</v>
      </c>
      <c r="D35" s="24">
        <f>base5!I27</f>
        <v>15</v>
      </c>
      <c r="E35" s="24">
        <f>base5!J27</f>
        <v>5</v>
      </c>
      <c r="F35" s="24">
        <f>base5!K42</f>
        <v>15</v>
      </c>
      <c r="G35" s="24">
        <f>base5!L42</f>
        <v>11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base5!G28</f>
        <v>12</v>
      </c>
      <c r="C36" s="24">
        <f>base5!H28</f>
        <v>2</v>
      </c>
      <c r="D36" s="24">
        <f>base5!I28</f>
        <v>4</v>
      </c>
      <c r="E36" s="24">
        <f>base5!J28</f>
        <v>13</v>
      </c>
      <c r="F36" s="24">
        <f>base5!K43</f>
        <v>11</v>
      </c>
      <c r="G36" s="24">
        <f>base5!L43</f>
        <v>5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base5!G29</f>
        <v>13</v>
      </c>
      <c r="C37" s="24">
        <f>base5!H29</f>
        <v>7</v>
      </c>
      <c r="D37" s="24">
        <f>base5!I29</f>
        <v>5</v>
      </c>
      <c r="E37" s="24">
        <f>base5!J29</f>
        <v>6</v>
      </c>
      <c r="F37" s="24">
        <f>base5!K44</f>
        <v>10</v>
      </c>
      <c r="G37" s="24">
        <f>base5!L44</f>
        <v>2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base5!G30</f>
        <v>7</v>
      </c>
      <c r="C38" s="24">
        <f>base5!H30</f>
        <v>2</v>
      </c>
      <c r="D38" s="24">
        <f>base5!I30</f>
        <v>11</v>
      </c>
      <c r="E38" s="24">
        <f>base5!J30</f>
        <v>9</v>
      </c>
      <c r="F38" s="24">
        <f>base5!K45</f>
        <v>10</v>
      </c>
      <c r="G38" s="24">
        <f>base5!L45</f>
        <v>14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base5!G31</f>
        <v>13</v>
      </c>
      <c r="C39" s="24">
        <f>base5!H31</f>
        <v>14</v>
      </c>
      <c r="D39" s="24">
        <f>base5!I31</f>
        <v>12</v>
      </c>
      <c r="E39" s="24">
        <f>base5!J31</f>
        <v>1</v>
      </c>
      <c r="F39" s="24">
        <f>base5!K46</f>
        <v>10</v>
      </c>
      <c r="G39" s="24">
        <f>base5!L46</f>
        <v>14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base5!G32</f>
        <v>13</v>
      </c>
      <c r="C40" s="24">
        <f>base5!H32</f>
        <v>7</v>
      </c>
      <c r="D40" s="24">
        <f>base5!I32</f>
        <v>5</v>
      </c>
      <c r="E40" s="24">
        <f>base5!J32</f>
        <v>6</v>
      </c>
      <c r="F40" s="24">
        <f>base5!K47</f>
        <v>4</v>
      </c>
      <c r="G40" s="24">
        <f>base5!L47</f>
        <v>6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base5!G33</f>
        <v>11</v>
      </c>
      <c r="C41" s="24">
        <f>base5!H33</f>
        <v>1</v>
      </c>
      <c r="D41" s="24">
        <f>base5!I33</f>
        <v>13</v>
      </c>
      <c r="E41" s="24">
        <f>base5!J33</f>
        <v>2</v>
      </c>
      <c r="F41" s="24">
        <f>base5!K48</f>
        <v>4</v>
      </c>
      <c r="G41" s="24">
        <f>base5!L48</f>
        <v>6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base5!G34</f>
        <v>12</v>
      </c>
      <c r="C42" s="24">
        <f>base5!H34</f>
        <v>13</v>
      </c>
      <c r="D42" s="24">
        <f>base5!I34</f>
        <v>7</v>
      </c>
      <c r="E42" s="24">
        <f>base5!J34</f>
        <v>15</v>
      </c>
      <c r="F42" s="24">
        <f>base5!K49</f>
        <v>14</v>
      </c>
      <c r="G42" s="24">
        <f>base5!L49</f>
        <v>6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base5!G35</f>
        <v>4</v>
      </c>
      <c r="C43" s="24">
        <f>base5!H35</f>
        <v>12</v>
      </c>
      <c r="D43" s="24">
        <f>base5!I35</f>
        <v>2</v>
      </c>
      <c r="E43" s="24">
        <f>base5!J35</f>
        <v>15</v>
      </c>
      <c r="F43" s="24">
        <f>base5!K50</f>
        <v>3</v>
      </c>
      <c r="G43" s="24">
        <f>base5!L50</f>
        <v>4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base5!G36</f>
        <v>7</v>
      </c>
      <c r="C44" s="24">
        <f>base5!H36</f>
        <v>13</v>
      </c>
      <c r="D44" s="24">
        <f>base5!I36</f>
        <v>2</v>
      </c>
      <c r="E44" s="24">
        <f>base5!J36</f>
        <v>6</v>
      </c>
      <c r="F44" s="24">
        <f>base5!K51</f>
        <v>3</v>
      </c>
      <c r="G44" s="24">
        <f>base5!L51</f>
        <v>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base5!G37</f>
        <v>2</v>
      </c>
      <c r="C45" s="24">
        <f>base5!H37</f>
        <v>13</v>
      </c>
      <c r="D45" s="24">
        <f>base5!I37</f>
        <v>9</v>
      </c>
      <c r="E45" s="24">
        <f>base5!J37</f>
        <v>4</v>
      </c>
      <c r="F45" s="24">
        <f>base5!K52</f>
        <v>3</v>
      </c>
      <c r="G45" s="24">
        <f>base5!L52</f>
        <v>5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base5!G38</f>
        <v>7</v>
      </c>
      <c r="C46" s="24">
        <f>base5!H38</f>
        <v>1</v>
      </c>
      <c r="D46" s="24">
        <f>base5!I38</f>
        <v>15</v>
      </c>
      <c r="E46" s="24">
        <f>base5!J38</f>
        <v>6</v>
      </c>
      <c r="F46" s="24">
        <f>base5!K53</f>
        <v>3</v>
      </c>
      <c r="G46" s="24">
        <f>base5!L53</f>
        <v>6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base5!G39</f>
        <v>1</v>
      </c>
      <c r="C47" s="24">
        <f>base5!H39</f>
        <v>12</v>
      </c>
      <c r="D47" s="24">
        <f>base5!I39</f>
        <v>15</v>
      </c>
      <c r="E47" s="24">
        <f>base5!J39</f>
        <v>2</v>
      </c>
      <c r="F47" s="24">
        <f>base5!K54</f>
        <v>5</v>
      </c>
      <c r="G47" s="24">
        <f>base5!L54</f>
        <v>3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base5!G40</f>
        <v>14</v>
      </c>
      <c r="C48" s="24">
        <f>base5!H40</f>
        <v>2</v>
      </c>
      <c r="D48" s="24">
        <f>base5!I40</f>
        <v>8</v>
      </c>
      <c r="E48" s="24">
        <f>base5!J40</f>
        <v>11</v>
      </c>
      <c r="F48" s="24">
        <f>base5!K55</f>
        <v>5</v>
      </c>
      <c r="G48" s="24">
        <f>base5!L55</f>
        <v>3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base5!G41</f>
        <v>4</v>
      </c>
      <c r="C49" s="24">
        <f>base5!H41</f>
        <v>7</v>
      </c>
      <c r="D49" s="24">
        <f>base5!I41</f>
        <v>2</v>
      </c>
      <c r="E49" s="24">
        <f>base5!J41</f>
        <v>9</v>
      </c>
      <c r="F49" s="24">
        <f>base5!K56</f>
        <v>5</v>
      </c>
      <c r="G49" s="24">
        <f>base5!L56</f>
        <v>15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base5!G42</f>
        <v>7</v>
      </c>
      <c r="C50" s="24">
        <f>base5!H42</f>
        <v>4</v>
      </c>
      <c r="D50" s="24">
        <f>base5!I42</f>
        <v>1</v>
      </c>
      <c r="E50" s="24">
        <f>base5!J42</f>
        <v>14</v>
      </c>
      <c r="F50" s="24">
        <f>base5!K57</f>
        <v>1</v>
      </c>
      <c r="G50" s="24">
        <f>base5!L57</f>
        <v>15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base5!G43</f>
        <v>4</v>
      </c>
      <c r="C51" s="24">
        <f>base5!H43</f>
        <v>15</v>
      </c>
      <c r="D51" s="24">
        <f>base5!I43</f>
        <v>2</v>
      </c>
      <c r="E51" s="24">
        <f>base5!J43</f>
        <v>12</v>
      </c>
      <c r="F51" s="24">
        <f>base5!K58</f>
        <v>5</v>
      </c>
      <c r="G51" s="24">
        <f>base5!L58</f>
        <v>15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944" priority="21" operator="equal">
      <formula>#REF!</formula>
    </cfRule>
    <cfRule type="cellIs" dxfId="943" priority="22" operator="equal">
      <formula>#REF!</formula>
    </cfRule>
    <cfRule type="cellIs" dxfId="942" priority="23" operator="equal">
      <formula>#REF!</formula>
    </cfRule>
    <cfRule type="cellIs" dxfId="941" priority="24" operator="equal">
      <formula>#REF!</formula>
    </cfRule>
    <cfRule type="cellIs" dxfId="940" priority="25" operator="equal">
      <formula>#REF!</formula>
    </cfRule>
  </conditionalFormatting>
  <conditionalFormatting sqref="B1:P5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A2:A51">
    <cfRule type="cellIs" dxfId="934" priority="16" operator="equal">
      <formula>#REF!</formula>
    </cfRule>
    <cfRule type="cellIs" dxfId="933" priority="17" operator="equal">
      <formula>#REF!</formula>
    </cfRule>
    <cfRule type="cellIs" dxfId="932" priority="18" operator="equal">
      <formula>#REF!</formula>
    </cfRule>
    <cfRule type="cellIs" dxfId="931" priority="19" operator="equal">
      <formula>#REF!</formula>
    </cfRule>
    <cfRule type="cellIs" dxfId="930" priority="20" operator="equal">
      <formula>#REF!</formula>
    </cfRule>
  </conditionalFormatting>
  <conditionalFormatting sqref="B2:P51">
    <cfRule type="cellIs" dxfId="929" priority="8" operator="equal">
      <formula>#REF!</formula>
    </cfRule>
    <cfRule type="cellIs" dxfId="928" priority="9" operator="equal">
      <formula>#REF!</formula>
    </cfRule>
    <cfRule type="cellIs" dxfId="927" priority="10" operator="equal">
      <formula>#REF!</formula>
    </cfRule>
    <cfRule type="cellIs" dxfId="926" priority="11" operator="equal">
      <formula>#REF!</formula>
    </cfRule>
    <cfRule type="cellIs" dxfId="925" priority="12" operator="equal">
      <formula>#REF!</formula>
    </cfRule>
  </conditionalFormatting>
  <conditionalFormatting sqref="B2:P51">
    <cfRule type="cellIs" dxfId="924" priority="3" operator="equal">
      <formula>#REF!</formula>
    </cfRule>
    <cfRule type="cellIs" dxfId="923" priority="4" operator="equal">
      <formula>#REF!</formula>
    </cfRule>
    <cfRule type="cellIs" dxfId="922" priority="5" operator="equal">
      <formula>#REF!</formula>
    </cfRule>
    <cfRule type="cellIs" dxfId="921" priority="6" operator="equal">
      <formula>#REF!</formula>
    </cfRule>
    <cfRule type="cellIs" dxfId="92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3B0EB47-D082-40C4-82B5-B1B3C70DB43C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4" operator="equal" id="{94D68EC6-2C31-47C8-A9A9-57E3B5447F42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3" operator="equal" id="{8AF5C927-A410-4F4A-8B25-737956498590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" operator="equal" id="{0BECD825-31D5-4DBD-A8EC-385F2CF479A8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0D35A426-843A-4D5D-8BA2-43C2FD8C381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H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base5!I9</f>
        <v>1</v>
      </c>
      <c r="E2" s="24">
        <f>base5!J39</f>
        <v>2</v>
      </c>
      <c r="F2" s="24">
        <f>base5!K39</f>
        <v>14</v>
      </c>
      <c r="G2" s="24">
        <f>base5!L39</f>
        <v>11</v>
      </c>
      <c r="H2" s="24">
        <f>base5!M39</f>
        <v>5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base5!I10</f>
        <v>1</v>
      </c>
      <c r="E3" s="24">
        <f>base5!J40</f>
        <v>11</v>
      </c>
      <c r="F3" s="24">
        <f>base5!K40</f>
        <v>13</v>
      </c>
      <c r="G3" s="24">
        <f>base5!L40</f>
        <v>15</v>
      </c>
      <c r="H3" s="24">
        <f>base5!M40</f>
        <v>5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base5!H11</f>
        <v>8</v>
      </c>
      <c r="D4" s="24">
        <f>base5!I11</f>
        <v>14</v>
      </c>
      <c r="E4" s="24">
        <f>base5!J41</f>
        <v>9</v>
      </c>
      <c r="F4" s="24">
        <f>base5!K41</f>
        <v>15</v>
      </c>
      <c r="G4" s="24">
        <f>base5!L41</f>
        <v>11</v>
      </c>
      <c r="H4" s="24">
        <f>base5!M41</f>
        <v>5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base5!H12</f>
        <v>15</v>
      </c>
      <c r="D5" s="24">
        <f>base5!I12</f>
        <v>17</v>
      </c>
      <c r="E5" s="24">
        <f>base5!J42</f>
        <v>14</v>
      </c>
      <c r="F5" s="24">
        <f>base5!K42</f>
        <v>15</v>
      </c>
      <c r="G5" s="24">
        <f>base5!L42</f>
        <v>11</v>
      </c>
      <c r="H5" s="24">
        <f>base5!M42</f>
        <v>5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base5!H13</f>
        <v>6</v>
      </c>
      <c r="D6" s="24">
        <f>base5!I13</f>
        <v>12</v>
      </c>
      <c r="E6" s="24">
        <f>base5!J43</f>
        <v>12</v>
      </c>
      <c r="F6" s="24">
        <f>base5!K43</f>
        <v>11</v>
      </c>
      <c r="G6" s="24">
        <f>base5!L43</f>
        <v>5</v>
      </c>
      <c r="H6" s="24">
        <f>base5!M43</f>
        <v>6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base5!H14</f>
        <v>6</v>
      </c>
      <c r="D7" s="24">
        <f>base5!I14</f>
        <v>8</v>
      </c>
      <c r="E7" s="24">
        <f>base5!J44</f>
        <v>5</v>
      </c>
      <c r="F7" s="24">
        <f>base5!K44</f>
        <v>10</v>
      </c>
      <c r="G7" s="24">
        <f>base5!L44</f>
        <v>2</v>
      </c>
      <c r="H7" s="24">
        <f>base5!M44</f>
        <v>14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base5!H15</f>
        <v>3</v>
      </c>
      <c r="D8" s="24">
        <f>base5!I15</f>
        <v>13</v>
      </c>
      <c r="E8" s="24">
        <f>base5!J45</f>
        <v>5</v>
      </c>
      <c r="F8" s="24">
        <f>base5!K45</f>
        <v>10</v>
      </c>
      <c r="G8" s="24">
        <f>base5!L45</f>
        <v>14</v>
      </c>
      <c r="H8" s="24">
        <f>base5!M45</f>
        <v>15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base5!H16</f>
        <v>2</v>
      </c>
      <c r="D9" s="24">
        <f>base5!I16</f>
        <v>13</v>
      </c>
      <c r="E9" s="24">
        <f>base5!J46</f>
        <v>6</v>
      </c>
      <c r="F9" s="24">
        <f>base5!K46</f>
        <v>10</v>
      </c>
      <c r="G9" s="24">
        <f>base5!L46</f>
        <v>14</v>
      </c>
      <c r="H9" s="24">
        <f>base5!M46</f>
        <v>15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base5!H17</f>
        <v>7</v>
      </c>
      <c r="D10" s="24">
        <f>base5!I17</f>
        <v>12</v>
      </c>
      <c r="E10" s="24">
        <f>base5!J47</f>
        <v>11</v>
      </c>
      <c r="F10" s="24">
        <f>base5!K47</f>
        <v>4</v>
      </c>
      <c r="G10" s="24">
        <f>base5!L47</f>
        <v>6</v>
      </c>
      <c r="H10" s="24">
        <f>base5!M47</f>
        <v>5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base5!H18</f>
        <v>10</v>
      </c>
      <c r="D11" s="24">
        <f>base5!I18</f>
        <v>9</v>
      </c>
      <c r="E11" s="24">
        <f>base5!J48</f>
        <v>1</v>
      </c>
      <c r="F11" s="24">
        <f>base5!K48</f>
        <v>4</v>
      </c>
      <c r="G11" s="24">
        <f>base5!L48</f>
        <v>6</v>
      </c>
      <c r="H11" s="24">
        <f>base5!M48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base5!H19</f>
        <v>13</v>
      </c>
      <c r="D12" s="24">
        <f>base5!I19</f>
        <v>12</v>
      </c>
      <c r="E12" s="24">
        <f>base5!J49</f>
        <v>2</v>
      </c>
      <c r="F12" s="24">
        <f>base5!K49</f>
        <v>14</v>
      </c>
      <c r="G12" s="24">
        <f>base5!L49</f>
        <v>6</v>
      </c>
      <c r="H12" s="24">
        <f>base5!M49</f>
        <v>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base5!H20</f>
        <v>1</v>
      </c>
      <c r="D13" s="24">
        <f>base5!I20</f>
        <v>11</v>
      </c>
      <c r="E13" s="24">
        <f>base5!J50</f>
        <v>13</v>
      </c>
      <c r="F13" s="24">
        <f>base5!K50</f>
        <v>3</v>
      </c>
      <c r="G13" s="24">
        <f>base5!L50</f>
        <v>4</v>
      </c>
      <c r="H13" s="24">
        <f>base5!M50</f>
        <v>5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base5!H21</f>
        <v>14</v>
      </c>
      <c r="D14" s="24">
        <f>base5!I21</f>
        <v>1</v>
      </c>
      <c r="E14" s="24">
        <f>base5!J51</f>
        <v>2</v>
      </c>
      <c r="F14" s="24">
        <f>base5!K51</f>
        <v>3</v>
      </c>
      <c r="G14" s="24">
        <f>base5!L51</f>
        <v>5</v>
      </c>
      <c r="H14" s="24">
        <f>base5!M51</f>
        <v>6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base5!H22</f>
        <v>1</v>
      </c>
      <c r="D15" s="24">
        <f>base5!I22</f>
        <v>14</v>
      </c>
      <c r="E15" s="24">
        <f>base5!J52</f>
        <v>15</v>
      </c>
      <c r="F15" s="24">
        <f>base5!K52</f>
        <v>3</v>
      </c>
      <c r="G15" s="24">
        <f>base5!L52</f>
        <v>5</v>
      </c>
      <c r="H15" s="24">
        <f>base5!M52</f>
        <v>6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base5!H23</f>
        <v>7</v>
      </c>
      <c r="D16" s="24">
        <f>base5!I23</f>
        <v>2</v>
      </c>
      <c r="E16" s="24">
        <f>base5!J53</f>
        <v>5</v>
      </c>
      <c r="F16" s="24">
        <f>base5!K53</f>
        <v>3</v>
      </c>
      <c r="G16" s="24">
        <f>base5!L53</f>
        <v>6</v>
      </c>
      <c r="H16" s="24">
        <f>base5!M53</f>
        <v>9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base5!H24</f>
        <v>13</v>
      </c>
      <c r="D17" s="24">
        <f>base5!I24</f>
        <v>7</v>
      </c>
      <c r="E17" s="24">
        <f>base5!J54</f>
        <v>7</v>
      </c>
      <c r="F17" s="24">
        <f>base5!K54</f>
        <v>5</v>
      </c>
      <c r="G17" s="24">
        <f>base5!L54</f>
        <v>3</v>
      </c>
      <c r="H17" s="24">
        <f>base5!M54</f>
        <v>6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base5!H25</f>
        <v>7</v>
      </c>
      <c r="D18" s="24">
        <f>base5!I25</f>
        <v>4</v>
      </c>
      <c r="E18" s="24">
        <f>base5!J55</f>
        <v>4</v>
      </c>
      <c r="F18" s="24">
        <f>base5!K55</f>
        <v>5</v>
      </c>
      <c r="G18" s="24">
        <f>base5!L55</f>
        <v>3</v>
      </c>
      <c r="H18" s="24">
        <f>base5!M55</f>
        <v>6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base5!H26</f>
        <v>1</v>
      </c>
      <c r="D19" s="24">
        <f>base5!I26</f>
        <v>4</v>
      </c>
      <c r="E19" s="24">
        <f>base5!J56</f>
        <v>13</v>
      </c>
      <c r="F19" s="24">
        <f>base5!K56</f>
        <v>5</v>
      </c>
      <c r="G19" s="24">
        <f>base5!L56</f>
        <v>15</v>
      </c>
      <c r="H19" s="24">
        <f>base5!M56</f>
        <v>17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base5!H27</f>
        <v>12</v>
      </c>
      <c r="D20" s="24">
        <f>base5!I27</f>
        <v>15</v>
      </c>
      <c r="E20" s="24">
        <f>base5!J57</f>
        <v>5</v>
      </c>
      <c r="F20" s="24">
        <f>base5!K57</f>
        <v>1</v>
      </c>
      <c r="G20" s="24">
        <f>base5!L57</f>
        <v>15</v>
      </c>
      <c r="H20" s="24">
        <f>base5!M57</f>
        <v>17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base5!H28</f>
        <v>2</v>
      </c>
      <c r="D21" s="24">
        <f>base5!I28</f>
        <v>4</v>
      </c>
      <c r="E21" s="24">
        <f>base5!J58</f>
        <v>4</v>
      </c>
      <c r="F21" s="24">
        <f>base5!K58</f>
        <v>5</v>
      </c>
      <c r="G21" s="24">
        <f>base5!L58</f>
        <v>15</v>
      </c>
      <c r="H21" s="24">
        <f>base5!M58</f>
        <v>17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base5!H29</f>
        <v>7</v>
      </c>
      <c r="D22" s="24">
        <f>base5!I29</f>
        <v>5</v>
      </c>
      <c r="E22" s="24">
        <f>base5!J9</f>
        <v>11</v>
      </c>
      <c r="F22" s="24">
        <f>base5!K9</f>
        <v>13</v>
      </c>
      <c r="G22" s="24">
        <f>base5!L9</f>
        <v>7</v>
      </c>
      <c r="H22" s="24">
        <f>base5!M9</f>
        <v>10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base5!H30</f>
        <v>2</v>
      </c>
      <c r="D23" s="24">
        <f>base5!I30</f>
        <v>11</v>
      </c>
      <c r="E23" s="24">
        <f>base5!J10</f>
        <v>10</v>
      </c>
      <c r="F23" s="24">
        <f>base5!K10</f>
        <v>11</v>
      </c>
      <c r="G23" s="24">
        <f>base5!L10</f>
        <v>8</v>
      </c>
      <c r="H23" s="24">
        <f>base5!M10</f>
        <v>9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base5!H31</f>
        <v>14</v>
      </c>
      <c r="D24" s="24">
        <f>base5!I31</f>
        <v>12</v>
      </c>
      <c r="E24" s="24">
        <f>base5!J11</f>
        <v>1</v>
      </c>
      <c r="F24" s="24">
        <f>base5!K11</f>
        <v>2</v>
      </c>
      <c r="G24" s="24">
        <f>base5!L11</f>
        <v>7</v>
      </c>
      <c r="H24" s="24">
        <f>base5!M11</f>
        <v>11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base5!H32</f>
        <v>7</v>
      </c>
      <c r="D25" s="24">
        <f>base5!I32</f>
        <v>5</v>
      </c>
      <c r="E25" s="24">
        <f>base5!J12</f>
        <v>13</v>
      </c>
      <c r="F25" s="24">
        <f>base5!K12</f>
        <v>3</v>
      </c>
      <c r="G25" s="24">
        <f>base5!L12</f>
        <v>6</v>
      </c>
      <c r="H25" s="24">
        <f>base5!M12</f>
        <v>9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base5!H33</f>
        <v>1</v>
      </c>
      <c r="D26" s="24">
        <f>base5!I33</f>
        <v>13</v>
      </c>
      <c r="E26" s="24">
        <f>base5!J13</f>
        <v>11</v>
      </c>
      <c r="F26" s="24">
        <f>base5!K13</f>
        <v>8</v>
      </c>
      <c r="G26" s="24">
        <f>base5!L13</f>
        <v>7</v>
      </c>
      <c r="H26" s="24">
        <f>base5!M13</f>
        <v>14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base5!H34</f>
        <v>13</v>
      </c>
      <c r="D27" s="24">
        <f>base5!I34</f>
        <v>7</v>
      </c>
      <c r="E27" s="24">
        <f>base5!J14</f>
        <v>9</v>
      </c>
      <c r="F27" s="24">
        <f>base5!K14</f>
        <v>14</v>
      </c>
      <c r="G27" s="24">
        <f>base5!L14</f>
        <v>1</v>
      </c>
      <c r="H27" s="24">
        <f>base5!M14</f>
        <v>12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base5!H35</f>
        <v>12</v>
      </c>
      <c r="D28" s="24">
        <f>base5!I35</f>
        <v>2</v>
      </c>
      <c r="E28" s="24">
        <f>base5!J15</f>
        <v>9</v>
      </c>
      <c r="F28" s="24">
        <f>base5!K15</f>
        <v>16</v>
      </c>
      <c r="G28" s="24">
        <f>base5!L15</f>
        <v>14</v>
      </c>
      <c r="H28" s="24">
        <f>base5!M15</f>
        <v>8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base5!H36</f>
        <v>13</v>
      </c>
      <c r="D29" s="24">
        <f>base5!I36</f>
        <v>2</v>
      </c>
      <c r="E29" s="24">
        <f>base5!J16</f>
        <v>4</v>
      </c>
      <c r="F29" s="24">
        <f>base5!K16</f>
        <v>11</v>
      </c>
      <c r="G29" s="24">
        <f>base5!L16</f>
        <v>15</v>
      </c>
      <c r="H29" s="24">
        <f>base5!M16</f>
        <v>9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base5!H37</f>
        <v>13</v>
      </c>
      <c r="D30" s="24">
        <f>base5!I37</f>
        <v>9</v>
      </c>
      <c r="E30" s="24">
        <f>base5!J17</f>
        <v>14</v>
      </c>
      <c r="F30" s="24">
        <f>base5!K17</f>
        <v>5</v>
      </c>
      <c r="G30" s="24">
        <f>base5!L17</f>
        <v>6</v>
      </c>
      <c r="H30" s="24">
        <f>base5!M17</f>
        <v>16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base5!H38</f>
        <v>1</v>
      </c>
      <c r="D31" s="24">
        <f>base5!I38</f>
        <v>15</v>
      </c>
      <c r="E31" s="24">
        <f>base5!J18</f>
        <v>8</v>
      </c>
      <c r="F31" s="24">
        <f>base5!K18</f>
        <v>7</v>
      </c>
      <c r="G31" s="24">
        <f>base5!L18</f>
        <v>6</v>
      </c>
      <c r="H31" s="24">
        <f>base5!M18</f>
        <v>5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base5!H39</f>
        <v>12</v>
      </c>
      <c r="D32" s="24">
        <f>base5!I39</f>
        <v>15</v>
      </c>
      <c r="E32" s="24">
        <f>base5!J19</f>
        <v>14</v>
      </c>
      <c r="F32" s="24">
        <f>base5!K19</f>
        <v>5</v>
      </c>
      <c r="G32" s="24">
        <f>base5!L19</f>
        <v>9</v>
      </c>
      <c r="H32" s="24">
        <f>base5!M19</f>
        <v>15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base5!H40</f>
        <v>2</v>
      </c>
      <c r="D33" s="24">
        <f>base5!I40</f>
        <v>8</v>
      </c>
      <c r="E33" s="24">
        <f>base5!J20</f>
        <v>14</v>
      </c>
      <c r="F33" s="24">
        <f>base5!K20</f>
        <v>2</v>
      </c>
      <c r="G33" s="24">
        <f>base5!L20</f>
        <v>4</v>
      </c>
      <c r="H33" s="24">
        <f>base5!M20</f>
        <v>9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base5!H41</f>
        <v>7</v>
      </c>
      <c r="D34" s="24">
        <f>base5!I41</f>
        <v>2</v>
      </c>
      <c r="E34" s="24">
        <f>base5!J21</f>
        <v>16</v>
      </c>
      <c r="F34" s="24">
        <f>base5!K21</f>
        <v>2</v>
      </c>
      <c r="G34" s="24">
        <f>base5!L21</f>
        <v>5</v>
      </c>
      <c r="H34" s="24">
        <f>base5!M21</f>
        <v>10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base5!H42</f>
        <v>4</v>
      </c>
      <c r="D35" s="24">
        <f>base5!I42</f>
        <v>1</v>
      </c>
      <c r="E35" s="24">
        <f>base5!J22</f>
        <v>4</v>
      </c>
      <c r="F35" s="24">
        <f>base5!K22</f>
        <v>2</v>
      </c>
      <c r="G35" s="24">
        <f>base5!L22</f>
        <v>9</v>
      </c>
      <c r="H35" s="24">
        <f>base5!M22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base5!H43</f>
        <v>15</v>
      </c>
      <c r="D36" s="24">
        <f>base5!I43</f>
        <v>2</v>
      </c>
      <c r="E36" s="24">
        <f>base5!J23</f>
        <v>15</v>
      </c>
      <c r="F36" s="24">
        <f>base5!K23</f>
        <v>11</v>
      </c>
      <c r="G36" s="24">
        <f>base5!L23</f>
        <v>5</v>
      </c>
      <c r="H36" s="24">
        <f>base5!M23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base5!H44</f>
        <v>4</v>
      </c>
      <c r="D37" s="24">
        <f>base5!I44</f>
        <v>12</v>
      </c>
      <c r="E37" s="24">
        <f>base5!J24</f>
        <v>14</v>
      </c>
      <c r="F37" s="24">
        <f>base5!K24</f>
        <v>5</v>
      </c>
      <c r="G37" s="24">
        <f>base5!L24</f>
        <v>15</v>
      </c>
      <c r="H37" s="24">
        <f>base5!M24</f>
        <v>11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base5!H45</f>
        <v>13</v>
      </c>
      <c r="D38" s="24">
        <f>base5!I45</f>
        <v>7</v>
      </c>
      <c r="E38" s="24">
        <f>base5!J25</f>
        <v>13</v>
      </c>
      <c r="F38" s="24">
        <f>base5!K25</f>
        <v>14</v>
      </c>
      <c r="G38" s="24">
        <f>base5!L25</f>
        <v>15</v>
      </c>
      <c r="H38" s="24">
        <f>base5!M25</f>
        <v>11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base5!H46</f>
        <v>13</v>
      </c>
      <c r="D39" s="24">
        <f>base5!I46</f>
        <v>7</v>
      </c>
      <c r="E39" s="24">
        <f>base5!J26</f>
        <v>14</v>
      </c>
      <c r="F39" s="24">
        <f>base5!K26</f>
        <v>5</v>
      </c>
      <c r="G39" s="24">
        <f>base5!L26</f>
        <v>2</v>
      </c>
      <c r="H39" s="24">
        <f>base5!M26</f>
        <v>9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base5!H47</f>
        <v>12</v>
      </c>
      <c r="D40" s="24">
        <f>base5!I47</f>
        <v>2</v>
      </c>
      <c r="E40" s="24">
        <f>base5!J27</f>
        <v>5</v>
      </c>
      <c r="F40" s="24">
        <f>base5!K27</f>
        <v>6</v>
      </c>
      <c r="G40" s="24">
        <f>base5!L27</f>
        <v>9</v>
      </c>
      <c r="H40" s="24">
        <f>base5!M27</f>
        <v>14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base5!H48</f>
        <v>14</v>
      </c>
      <c r="D41" s="24">
        <f>base5!I48</f>
        <v>2</v>
      </c>
      <c r="E41" s="24">
        <f>base5!J28</f>
        <v>13</v>
      </c>
      <c r="F41" s="24">
        <f>base5!K28</f>
        <v>15</v>
      </c>
      <c r="G41" s="24">
        <f>base5!L28</f>
        <v>11</v>
      </c>
      <c r="H41" s="24">
        <f>base5!M28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base5!H49</f>
        <v>12</v>
      </c>
      <c r="D42" s="24">
        <f>base5!I49</f>
        <v>9</v>
      </c>
      <c r="E42" s="24">
        <f>base5!J29</f>
        <v>6</v>
      </c>
      <c r="F42" s="24">
        <f>base5!K29</f>
        <v>12</v>
      </c>
      <c r="G42" s="24">
        <f>base5!L29</f>
        <v>15</v>
      </c>
      <c r="H42" s="24">
        <f>base5!M29</f>
        <v>11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base5!H50</f>
        <v>7</v>
      </c>
      <c r="D43" s="24">
        <f>base5!I50</f>
        <v>14</v>
      </c>
      <c r="E43" s="24">
        <f>base5!J30</f>
        <v>9</v>
      </c>
      <c r="F43" s="24">
        <f>base5!K30</f>
        <v>4</v>
      </c>
      <c r="G43" s="24">
        <f>base5!L30</f>
        <v>13</v>
      </c>
      <c r="H43" s="24">
        <f>base5!M30</f>
        <v>15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base5!H51</f>
        <v>13</v>
      </c>
      <c r="D44" s="24">
        <f>base5!I51</f>
        <v>14</v>
      </c>
      <c r="E44" s="24">
        <f>base5!J31</f>
        <v>1</v>
      </c>
      <c r="F44" s="24">
        <f>base5!K31</f>
        <v>15</v>
      </c>
      <c r="G44" s="24">
        <f>base5!L31</f>
        <v>11</v>
      </c>
      <c r="H44" s="24">
        <f>base5!M31</f>
        <v>5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base5!H52</f>
        <v>7</v>
      </c>
      <c r="D45" s="24">
        <f>base5!I52</f>
        <v>12</v>
      </c>
      <c r="E45" s="24">
        <f>base5!J32</f>
        <v>6</v>
      </c>
      <c r="F45" s="24">
        <f>base5!K32</f>
        <v>12</v>
      </c>
      <c r="G45" s="24">
        <f>base5!L32</f>
        <v>10</v>
      </c>
      <c r="H45" s="24">
        <f>base5!M32</f>
        <v>14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base5!H53</f>
        <v>2</v>
      </c>
      <c r="D46" s="24">
        <f>base5!I53</f>
        <v>13</v>
      </c>
      <c r="E46" s="24">
        <f>base5!J33</f>
        <v>2</v>
      </c>
      <c r="F46" s="24">
        <f>base5!K33</f>
        <v>10</v>
      </c>
      <c r="G46" s="24">
        <f>base5!L33</f>
        <v>14</v>
      </c>
      <c r="H46" s="24">
        <f>base5!M33</f>
        <v>5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base5!H54</f>
        <v>14</v>
      </c>
      <c r="D47" s="24">
        <f>base5!I54</f>
        <v>2</v>
      </c>
      <c r="E47" s="24">
        <f>base5!J34</f>
        <v>15</v>
      </c>
      <c r="F47" s="24">
        <f>base5!K34</f>
        <v>10</v>
      </c>
      <c r="G47" s="24">
        <f>base5!L34</f>
        <v>14</v>
      </c>
      <c r="H47" s="24">
        <f>base5!M34</f>
        <v>5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base5!H55</f>
        <v>12</v>
      </c>
      <c r="D48" s="24">
        <f>base5!I55</f>
        <v>7</v>
      </c>
      <c r="E48" s="24">
        <f>base5!J35</f>
        <v>15</v>
      </c>
      <c r="F48" s="24">
        <f>base5!K35</f>
        <v>10</v>
      </c>
      <c r="G48" s="24">
        <f>base5!L35</f>
        <v>14</v>
      </c>
      <c r="H48" s="24">
        <f>base5!M35</f>
        <v>5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base5!H56</f>
        <v>7</v>
      </c>
      <c r="D49" s="24">
        <f>base5!I56</f>
        <v>4</v>
      </c>
      <c r="E49" s="24">
        <f>base5!J36</f>
        <v>6</v>
      </c>
      <c r="F49" s="24">
        <f>base5!K36</f>
        <v>15</v>
      </c>
      <c r="G49" s="24">
        <f>base5!L36</f>
        <v>10</v>
      </c>
      <c r="H49" s="24">
        <f>base5!M36</f>
        <v>14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base5!H57</f>
        <v>12</v>
      </c>
      <c r="D50" s="24">
        <f>base5!I57</f>
        <v>14</v>
      </c>
      <c r="E50" s="24">
        <f>base5!J37</f>
        <v>4</v>
      </c>
      <c r="F50" s="24">
        <f>base5!K37</f>
        <v>10</v>
      </c>
      <c r="G50" s="24">
        <f>base5!L37</f>
        <v>1</v>
      </c>
      <c r="H50" s="24">
        <f>base5!M37</f>
        <v>14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base5!H58</f>
        <v>2</v>
      </c>
      <c r="D51" s="24">
        <f>base5!I58</f>
        <v>13</v>
      </c>
      <c r="E51" s="24">
        <f>base5!J38</f>
        <v>6</v>
      </c>
      <c r="F51" s="24">
        <f>base5!K38</f>
        <v>14</v>
      </c>
      <c r="G51" s="24">
        <f>base5!L38</f>
        <v>12</v>
      </c>
      <c r="H51" s="24">
        <f>base5!M38</f>
        <v>2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  <cfRule type="cellIs" dxfId="911" priority="49" operator="equal">
      <formula>#REF!</formula>
    </cfRule>
    <cfRule type="cellIs" dxfId="910" priority="50" operator="equal">
      <formula>#REF!</formula>
    </cfRule>
  </conditionalFormatting>
  <conditionalFormatting sqref="B1:P1 B2:J51"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  <cfRule type="cellIs" dxfId="906" priority="54" operator="equal">
      <formula>#REF!</formula>
    </cfRule>
    <cfRule type="cellIs" dxfId="905" priority="55" operator="equal">
      <formula>#REF!</formula>
    </cfRule>
  </conditionalFormatting>
  <conditionalFormatting sqref="A2:A51"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  <cfRule type="cellIs" dxfId="901" priority="44" operator="equal">
      <formula>#REF!</formula>
    </cfRule>
    <cfRule type="cellIs" dxfId="900" priority="45" operator="equal">
      <formula>#REF!</formula>
    </cfRule>
  </conditionalFormatting>
  <conditionalFormatting sqref="B2:J51">
    <cfRule type="cellIs" dxfId="899" priority="33" operator="equal">
      <formula>#REF!</formula>
    </cfRule>
    <cfRule type="cellIs" dxfId="898" priority="34" operator="equal">
      <formula>#REF!</formula>
    </cfRule>
    <cfRule type="cellIs" dxfId="897" priority="35" operator="equal">
      <formula>#REF!</formula>
    </cfRule>
    <cfRule type="cellIs" dxfId="896" priority="36" operator="equal">
      <formula>#REF!</formula>
    </cfRule>
    <cfRule type="cellIs" dxfId="895" priority="37" operator="equal">
      <formula>#REF!</formula>
    </cfRule>
  </conditionalFormatting>
  <conditionalFormatting sqref="B2:J51">
    <cfRule type="cellIs" dxfId="894" priority="28" operator="equal">
      <formula>#REF!</formula>
    </cfRule>
    <cfRule type="cellIs" dxfId="893" priority="29" operator="equal">
      <formula>#REF!</formula>
    </cfRule>
    <cfRule type="cellIs" dxfId="892" priority="30" operator="equal">
      <formula>#REF!</formula>
    </cfRule>
    <cfRule type="cellIs" dxfId="891" priority="31" operator="equal">
      <formula>#REF!</formula>
    </cfRule>
    <cfRule type="cellIs" dxfId="890" priority="32" operator="equal">
      <formula>#REF!</formula>
    </cfRule>
  </conditionalFormatting>
  <conditionalFormatting sqref="J2:J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K2:P51">
    <cfRule type="cellIs" dxfId="884" priority="16" operator="equal">
      <formula>#REF!</formula>
    </cfRule>
    <cfRule type="cellIs" dxfId="883" priority="17" operator="equal">
      <formula>#REF!</formula>
    </cfRule>
    <cfRule type="cellIs" dxfId="882" priority="18" operator="equal">
      <formula>#REF!</formula>
    </cfRule>
    <cfRule type="cellIs" dxfId="881" priority="19" operator="equal">
      <formula>#REF!</formula>
    </cfRule>
    <cfRule type="cellIs" dxfId="880" priority="20" operator="equal">
      <formula>#REF!</formula>
    </cfRule>
  </conditionalFormatting>
  <conditionalFormatting sqref="K2:P51">
    <cfRule type="cellIs" dxfId="879" priority="8" operator="equal">
      <formula>#REF!</formula>
    </cfRule>
    <cfRule type="cellIs" dxfId="878" priority="9" operator="equal">
      <formula>#REF!</formula>
    </cfRule>
    <cfRule type="cellIs" dxfId="877" priority="10" operator="equal">
      <formula>#REF!</formula>
    </cfRule>
    <cfRule type="cellIs" dxfId="876" priority="11" operator="equal">
      <formula>#REF!</formula>
    </cfRule>
    <cfRule type="cellIs" dxfId="875" priority="12" operator="equal">
      <formula>#REF!</formula>
    </cfRule>
  </conditionalFormatting>
  <conditionalFormatting sqref="K2:P51">
    <cfRule type="cellIs" dxfId="874" priority="3" operator="equal">
      <formula>#REF!</formula>
    </cfRule>
    <cfRule type="cellIs" dxfId="873" priority="4" operator="equal">
      <formula>#REF!</formula>
    </cfRule>
    <cfRule type="cellIs" dxfId="872" priority="5" operator="equal">
      <formula>#REF!</formula>
    </cfRule>
    <cfRule type="cellIs" dxfId="871" priority="6" operator="equal">
      <formula>#REF!</formula>
    </cfRule>
    <cfRule type="cellIs" dxfId="87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2A1F78A-3377-4486-8B3E-87A1B1C96864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28DAA40D-4F60-4ADA-8E23-79D24D309D1B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7DEEAB21-1F6B-4D85-82DD-8415A2C693E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AFE5F56D-7067-4497-945B-47CDB4365722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595DC860-A6EF-4BCB-AD55-2DB1286BCB1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413E2F4E-81B1-4602-B532-856B760997D5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CF40F788-EC37-4938-974B-912424E129CF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9D3DEACD-37E2-41C2-9C6D-734AAFA61E26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2372FA4B-A9CF-473F-A3DC-359CD9CDD8C6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3B77C2D0-5BF1-409D-A923-CB6452E5DBD1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H22" sqref="H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base5!I9</f>
        <v>1</v>
      </c>
      <c r="E2" s="24">
        <f>base5!J9</f>
        <v>11</v>
      </c>
      <c r="F2" s="24">
        <f>base5!K9</f>
        <v>13</v>
      </c>
      <c r="G2" s="24">
        <f>base5!L9</f>
        <v>7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base5!H37</f>
        <v>13</v>
      </c>
      <c r="D3" s="24">
        <f>base5!I37</f>
        <v>9</v>
      </c>
      <c r="E3" s="24">
        <f>base5!J37</f>
        <v>4</v>
      </c>
      <c r="F3" s="24">
        <f>base5!K37</f>
        <v>10</v>
      </c>
      <c r="G3" s="24">
        <f>base5!L10</f>
        <v>8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base5!H38</f>
        <v>1</v>
      </c>
      <c r="D4" s="24">
        <f>base5!I38</f>
        <v>15</v>
      </c>
      <c r="E4" s="24">
        <f>base5!J38</f>
        <v>6</v>
      </c>
      <c r="F4" s="24">
        <f>base5!K38</f>
        <v>14</v>
      </c>
      <c r="G4" s="24">
        <f>base5!L11</f>
        <v>7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base5!H39</f>
        <v>12</v>
      </c>
      <c r="D5" s="24">
        <f>base5!I39</f>
        <v>15</v>
      </c>
      <c r="E5" s="24">
        <f>base5!J39</f>
        <v>2</v>
      </c>
      <c r="F5" s="24">
        <f>base5!K39</f>
        <v>14</v>
      </c>
      <c r="G5" s="24">
        <f>base5!L12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base5!H40</f>
        <v>2</v>
      </c>
      <c r="D6" s="24">
        <f>base5!I40</f>
        <v>8</v>
      </c>
      <c r="E6" s="24">
        <f>base5!J40</f>
        <v>11</v>
      </c>
      <c r="F6" s="24">
        <f>base5!K40</f>
        <v>13</v>
      </c>
      <c r="G6" s="24">
        <f>base5!L13</f>
        <v>7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base5!H41</f>
        <v>7</v>
      </c>
      <c r="D7" s="24">
        <f>base5!I41</f>
        <v>2</v>
      </c>
      <c r="E7" s="24">
        <f>base5!J41</f>
        <v>9</v>
      </c>
      <c r="F7" s="24">
        <f>base5!K41</f>
        <v>15</v>
      </c>
      <c r="G7" s="24">
        <f>base5!L14</f>
        <v>1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base5!H42</f>
        <v>4</v>
      </c>
      <c r="D8" s="24">
        <f>base5!I42</f>
        <v>1</v>
      </c>
      <c r="E8" s="24">
        <f>base5!J42</f>
        <v>14</v>
      </c>
      <c r="F8" s="24">
        <f>base5!K42</f>
        <v>15</v>
      </c>
      <c r="G8" s="24">
        <f>base5!L15</f>
        <v>14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base5!H43</f>
        <v>15</v>
      </c>
      <c r="D9" s="24">
        <f>base5!I43</f>
        <v>2</v>
      </c>
      <c r="E9" s="24">
        <f>base5!J43</f>
        <v>12</v>
      </c>
      <c r="F9" s="24">
        <f>base5!K43</f>
        <v>11</v>
      </c>
      <c r="G9" s="24">
        <f>base5!L16</f>
        <v>15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base5!H44</f>
        <v>4</v>
      </c>
      <c r="D10" s="24">
        <f>base5!I44</f>
        <v>12</v>
      </c>
      <c r="E10" s="24">
        <f>base5!J44</f>
        <v>5</v>
      </c>
      <c r="F10" s="24">
        <f>base5!K44</f>
        <v>10</v>
      </c>
      <c r="G10" s="24">
        <f>base5!L17</f>
        <v>6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base5!H45</f>
        <v>13</v>
      </c>
      <c r="D11" s="24">
        <f>base5!I45</f>
        <v>7</v>
      </c>
      <c r="E11" s="24">
        <f>base5!J45</f>
        <v>5</v>
      </c>
      <c r="F11" s="24">
        <f>base5!K45</f>
        <v>10</v>
      </c>
      <c r="G11" s="24">
        <f>base5!L18</f>
        <v>6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base5!H46</f>
        <v>13</v>
      </c>
      <c r="D12" s="24">
        <f>base5!I46</f>
        <v>7</v>
      </c>
      <c r="E12" s="24">
        <f>base5!J46</f>
        <v>6</v>
      </c>
      <c r="F12" s="24">
        <f>base5!K46</f>
        <v>10</v>
      </c>
      <c r="G12" s="24">
        <f>base5!L19</f>
        <v>9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base5!H47</f>
        <v>12</v>
      </c>
      <c r="D13" s="24">
        <f>base5!I47</f>
        <v>2</v>
      </c>
      <c r="E13" s="24">
        <f>base5!J47</f>
        <v>11</v>
      </c>
      <c r="F13" s="24">
        <f>base5!K47</f>
        <v>4</v>
      </c>
      <c r="G13" s="24">
        <f>base5!L20</f>
        <v>4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base5!H48</f>
        <v>14</v>
      </c>
      <c r="D14" s="24">
        <f>base5!I48</f>
        <v>2</v>
      </c>
      <c r="E14" s="24">
        <f>base5!J48</f>
        <v>1</v>
      </c>
      <c r="F14" s="24">
        <f>base5!K48</f>
        <v>4</v>
      </c>
      <c r="G14" s="24">
        <f>base5!L21</f>
        <v>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base5!H49</f>
        <v>12</v>
      </c>
      <c r="D15" s="24">
        <f>base5!I49</f>
        <v>9</v>
      </c>
      <c r="E15" s="24">
        <f>base5!J49</f>
        <v>2</v>
      </c>
      <c r="F15" s="24">
        <f>base5!K49</f>
        <v>14</v>
      </c>
      <c r="G15" s="24">
        <f>base5!L22</f>
        <v>9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base5!H50</f>
        <v>7</v>
      </c>
      <c r="D16" s="24">
        <f>base5!I50</f>
        <v>14</v>
      </c>
      <c r="E16" s="24">
        <f>base5!J50</f>
        <v>13</v>
      </c>
      <c r="F16" s="24">
        <f>base5!K50</f>
        <v>3</v>
      </c>
      <c r="G16" s="24">
        <f>base5!L23</f>
        <v>5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base5!H51</f>
        <v>13</v>
      </c>
      <c r="D17" s="24">
        <f>base5!I51</f>
        <v>14</v>
      </c>
      <c r="E17" s="24">
        <f>base5!J51</f>
        <v>2</v>
      </c>
      <c r="F17" s="24">
        <f>base5!K51</f>
        <v>3</v>
      </c>
      <c r="G17" s="24">
        <f>base5!L24</f>
        <v>15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base5!H52</f>
        <v>7</v>
      </c>
      <c r="D18" s="24">
        <f>base5!I52</f>
        <v>12</v>
      </c>
      <c r="E18" s="24">
        <f>base5!J52</f>
        <v>15</v>
      </c>
      <c r="F18" s="24">
        <f>base5!K52</f>
        <v>3</v>
      </c>
      <c r="G18" s="24">
        <f>base5!L25</f>
        <v>15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base5!H53</f>
        <v>2</v>
      </c>
      <c r="D19" s="24">
        <f>base5!I53</f>
        <v>13</v>
      </c>
      <c r="E19" s="24">
        <f>base5!J53</f>
        <v>5</v>
      </c>
      <c r="F19" s="24">
        <f>base5!K53</f>
        <v>3</v>
      </c>
      <c r="G19" s="24">
        <f>base5!L26</f>
        <v>2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base5!H54</f>
        <v>14</v>
      </c>
      <c r="D20" s="24">
        <f>base5!I54</f>
        <v>2</v>
      </c>
      <c r="E20" s="24">
        <f>base5!J54</f>
        <v>7</v>
      </c>
      <c r="F20" s="24">
        <f>base5!K54</f>
        <v>5</v>
      </c>
      <c r="G20" s="24">
        <f>base5!L27</f>
        <v>9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base5!H55</f>
        <v>12</v>
      </c>
      <c r="D21" s="24">
        <f>base5!I55</f>
        <v>7</v>
      </c>
      <c r="E21" s="24">
        <f>base5!J55</f>
        <v>4</v>
      </c>
      <c r="F21" s="24">
        <f>base5!K55</f>
        <v>5</v>
      </c>
      <c r="G21" s="24">
        <f>base5!L28</f>
        <v>11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base5!H56</f>
        <v>7</v>
      </c>
      <c r="D22" s="24">
        <f>base5!I56</f>
        <v>4</v>
      </c>
      <c r="E22" s="24">
        <f>base5!J56</f>
        <v>13</v>
      </c>
      <c r="F22" s="24">
        <f>base5!K56</f>
        <v>5</v>
      </c>
      <c r="G22" s="24">
        <f>base5!L29</f>
        <v>15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base5!H57</f>
        <v>12</v>
      </c>
      <c r="D23" s="24">
        <f>base5!I57</f>
        <v>14</v>
      </c>
      <c r="E23" s="24">
        <f>base5!J57</f>
        <v>5</v>
      </c>
      <c r="F23" s="24">
        <f>base5!K57</f>
        <v>1</v>
      </c>
      <c r="G23" s="24">
        <f>base5!L30</f>
        <v>13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base5!H58</f>
        <v>2</v>
      </c>
      <c r="D24" s="24">
        <f>base5!I58</f>
        <v>13</v>
      </c>
      <c r="E24" s="24">
        <f>base5!J58</f>
        <v>4</v>
      </c>
      <c r="F24" s="24">
        <f>base5!K58</f>
        <v>5</v>
      </c>
      <c r="G24" s="24">
        <f>base5!L31</f>
        <v>11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base5!H10</f>
        <v>2</v>
      </c>
      <c r="D25" s="24">
        <f>base5!I10</f>
        <v>1</v>
      </c>
      <c r="E25" s="24">
        <f>base5!J10</f>
        <v>10</v>
      </c>
      <c r="F25" s="24">
        <f>base5!K10</f>
        <v>11</v>
      </c>
      <c r="G25" s="24">
        <f>base5!L32</f>
        <v>10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base5!H11</f>
        <v>8</v>
      </c>
      <c r="D26" s="24">
        <f>base5!I11</f>
        <v>14</v>
      </c>
      <c r="E26" s="24">
        <f>base5!J11</f>
        <v>1</v>
      </c>
      <c r="F26" s="24">
        <f>base5!K11</f>
        <v>2</v>
      </c>
      <c r="G26" s="24">
        <f>base5!L33</f>
        <v>14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base5!H12</f>
        <v>15</v>
      </c>
      <c r="D27" s="24">
        <f>base5!I12</f>
        <v>17</v>
      </c>
      <c r="E27" s="24">
        <f>base5!J12</f>
        <v>13</v>
      </c>
      <c r="F27" s="24">
        <f>base5!K12</f>
        <v>3</v>
      </c>
      <c r="G27" s="24">
        <f>base5!L34</f>
        <v>14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base5!H13</f>
        <v>6</v>
      </c>
      <c r="D28" s="24">
        <f>base5!I13</f>
        <v>12</v>
      </c>
      <c r="E28" s="24">
        <f>base5!J13</f>
        <v>11</v>
      </c>
      <c r="F28" s="24">
        <f>base5!K13</f>
        <v>8</v>
      </c>
      <c r="G28" s="24">
        <f>base5!L35</f>
        <v>14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base5!H14</f>
        <v>6</v>
      </c>
      <c r="D29" s="24">
        <f>base5!I14</f>
        <v>8</v>
      </c>
      <c r="E29" s="24">
        <f>base5!J14</f>
        <v>9</v>
      </c>
      <c r="F29" s="24">
        <f>base5!K14</f>
        <v>14</v>
      </c>
      <c r="G29" s="24">
        <f>base5!L36</f>
        <v>10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base5!H15</f>
        <v>3</v>
      </c>
      <c r="D30" s="24">
        <f>base5!I15</f>
        <v>13</v>
      </c>
      <c r="E30" s="24">
        <f>base5!J15</f>
        <v>9</v>
      </c>
      <c r="F30" s="24">
        <f>base5!K15</f>
        <v>16</v>
      </c>
      <c r="G30" s="24">
        <f>base5!L37</f>
        <v>1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base5!H16</f>
        <v>2</v>
      </c>
      <c r="D31" s="24">
        <f>base5!I16</f>
        <v>13</v>
      </c>
      <c r="E31" s="24">
        <f>base5!J16</f>
        <v>4</v>
      </c>
      <c r="F31" s="24">
        <f>base5!K16</f>
        <v>11</v>
      </c>
      <c r="G31" s="24">
        <f>base5!L38</f>
        <v>12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base5!H17</f>
        <v>7</v>
      </c>
      <c r="D32" s="24">
        <f>base5!I17</f>
        <v>12</v>
      </c>
      <c r="E32" s="24">
        <f>base5!J17</f>
        <v>14</v>
      </c>
      <c r="F32" s="24">
        <f>base5!K17</f>
        <v>5</v>
      </c>
      <c r="G32" s="24">
        <f>base5!L39</f>
        <v>11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base5!H18</f>
        <v>10</v>
      </c>
      <c r="D33" s="24">
        <f>base5!I18</f>
        <v>9</v>
      </c>
      <c r="E33" s="24">
        <f>base5!J18</f>
        <v>8</v>
      </c>
      <c r="F33" s="24">
        <f>base5!K18</f>
        <v>7</v>
      </c>
      <c r="G33" s="24">
        <f>base5!L40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base5!H19</f>
        <v>13</v>
      </c>
      <c r="D34" s="24">
        <f>base5!I19</f>
        <v>12</v>
      </c>
      <c r="E34" s="24">
        <f>base5!J19</f>
        <v>14</v>
      </c>
      <c r="F34" s="24">
        <f>base5!K19</f>
        <v>5</v>
      </c>
      <c r="G34" s="24">
        <f>base5!L41</f>
        <v>11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base5!H20</f>
        <v>1</v>
      </c>
      <c r="D35" s="24">
        <f>base5!I20</f>
        <v>11</v>
      </c>
      <c r="E35" s="24">
        <f>base5!J20</f>
        <v>14</v>
      </c>
      <c r="F35" s="24">
        <f>base5!K20</f>
        <v>2</v>
      </c>
      <c r="G35" s="24">
        <f>base5!L42</f>
        <v>11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base5!H21</f>
        <v>14</v>
      </c>
      <c r="D36" s="24">
        <f>base5!I21</f>
        <v>1</v>
      </c>
      <c r="E36" s="24">
        <f>base5!J21</f>
        <v>16</v>
      </c>
      <c r="F36" s="24">
        <f>base5!K21</f>
        <v>2</v>
      </c>
      <c r="G36" s="24">
        <f>base5!L43</f>
        <v>5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base5!H22</f>
        <v>1</v>
      </c>
      <c r="D37" s="24">
        <f>base5!I22</f>
        <v>14</v>
      </c>
      <c r="E37" s="24">
        <f>base5!J22</f>
        <v>4</v>
      </c>
      <c r="F37" s="24">
        <f>base5!K22</f>
        <v>2</v>
      </c>
      <c r="G37" s="24">
        <f>base5!L44</f>
        <v>2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base5!H23</f>
        <v>7</v>
      </c>
      <c r="D38" s="24">
        <f>base5!I23</f>
        <v>2</v>
      </c>
      <c r="E38" s="24">
        <f>base5!J23</f>
        <v>15</v>
      </c>
      <c r="F38" s="24">
        <f>base5!K23</f>
        <v>11</v>
      </c>
      <c r="G38" s="24">
        <f>base5!L45</f>
        <v>14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base5!H24</f>
        <v>13</v>
      </c>
      <c r="D39" s="24">
        <f>base5!I24</f>
        <v>7</v>
      </c>
      <c r="E39" s="24">
        <f>base5!J24</f>
        <v>14</v>
      </c>
      <c r="F39" s="24">
        <f>base5!K24</f>
        <v>5</v>
      </c>
      <c r="G39" s="24">
        <f>base5!L46</f>
        <v>14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base5!H25</f>
        <v>7</v>
      </c>
      <c r="D40" s="24">
        <f>base5!I25</f>
        <v>4</v>
      </c>
      <c r="E40" s="24">
        <f>base5!J25</f>
        <v>13</v>
      </c>
      <c r="F40" s="24">
        <f>base5!K25</f>
        <v>14</v>
      </c>
      <c r="G40" s="24">
        <f>base5!L47</f>
        <v>6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base5!H26</f>
        <v>1</v>
      </c>
      <c r="D41" s="24">
        <f>base5!I26</f>
        <v>4</v>
      </c>
      <c r="E41" s="24">
        <f>base5!J26</f>
        <v>14</v>
      </c>
      <c r="F41" s="24">
        <f>base5!K26</f>
        <v>5</v>
      </c>
      <c r="G41" s="24">
        <f>base5!L48</f>
        <v>6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base5!H27</f>
        <v>12</v>
      </c>
      <c r="D42" s="24">
        <f>base5!I27</f>
        <v>15</v>
      </c>
      <c r="E42" s="24">
        <f>base5!J27</f>
        <v>5</v>
      </c>
      <c r="F42" s="24">
        <f>base5!K27</f>
        <v>6</v>
      </c>
      <c r="G42" s="24">
        <f>base5!L49</f>
        <v>6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base5!H28</f>
        <v>2</v>
      </c>
      <c r="D43" s="24">
        <f>base5!I28</f>
        <v>4</v>
      </c>
      <c r="E43" s="24">
        <f>base5!J28</f>
        <v>13</v>
      </c>
      <c r="F43" s="24">
        <f>base5!K28</f>
        <v>15</v>
      </c>
      <c r="G43" s="24">
        <f>base5!L50</f>
        <v>4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base5!H29</f>
        <v>7</v>
      </c>
      <c r="D44" s="24">
        <f>base5!I29</f>
        <v>5</v>
      </c>
      <c r="E44" s="24">
        <f>base5!J29</f>
        <v>6</v>
      </c>
      <c r="F44" s="24">
        <f>base5!K29</f>
        <v>12</v>
      </c>
      <c r="G44" s="24">
        <f>base5!L51</f>
        <v>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base5!H30</f>
        <v>2</v>
      </c>
      <c r="D45" s="24">
        <f>base5!I30</f>
        <v>11</v>
      </c>
      <c r="E45" s="24">
        <f>base5!J30</f>
        <v>9</v>
      </c>
      <c r="F45" s="24">
        <f>base5!K30</f>
        <v>4</v>
      </c>
      <c r="G45" s="24">
        <f>base5!L52</f>
        <v>5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base5!H31</f>
        <v>14</v>
      </c>
      <c r="D46" s="24">
        <f>base5!I31</f>
        <v>12</v>
      </c>
      <c r="E46" s="24">
        <f>base5!J31</f>
        <v>1</v>
      </c>
      <c r="F46" s="24">
        <f>base5!K31</f>
        <v>15</v>
      </c>
      <c r="G46" s="24">
        <f>base5!L53</f>
        <v>6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base5!H32</f>
        <v>7</v>
      </c>
      <c r="D47" s="24">
        <f>base5!I32</f>
        <v>5</v>
      </c>
      <c r="E47" s="24">
        <f>base5!J32</f>
        <v>6</v>
      </c>
      <c r="F47" s="24">
        <f>base5!K32</f>
        <v>12</v>
      </c>
      <c r="G47" s="24">
        <f>base5!L54</f>
        <v>3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base5!H33</f>
        <v>1</v>
      </c>
      <c r="D48" s="24">
        <f>base5!I33</f>
        <v>13</v>
      </c>
      <c r="E48" s="24">
        <f>base5!J33</f>
        <v>2</v>
      </c>
      <c r="F48" s="24">
        <f>base5!K33</f>
        <v>10</v>
      </c>
      <c r="G48" s="24">
        <f>base5!L55</f>
        <v>3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base5!H34</f>
        <v>13</v>
      </c>
      <c r="D49" s="24">
        <f>base5!I34</f>
        <v>7</v>
      </c>
      <c r="E49" s="24">
        <f>base5!J34</f>
        <v>15</v>
      </c>
      <c r="F49" s="24">
        <f>base5!K34</f>
        <v>10</v>
      </c>
      <c r="G49" s="24">
        <f>base5!L56</f>
        <v>15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base5!H35</f>
        <v>12</v>
      </c>
      <c r="D50" s="24">
        <f>base5!I35</f>
        <v>2</v>
      </c>
      <c r="E50" s="24">
        <f>base5!J35</f>
        <v>15</v>
      </c>
      <c r="F50" s="24">
        <f>base5!K35</f>
        <v>10</v>
      </c>
      <c r="G50" s="24">
        <f>base5!L57</f>
        <v>15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base5!H36</f>
        <v>13</v>
      </c>
      <c r="D51" s="24">
        <f>base5!I36</f>
        <v>2</v>
      </c>
      <c r="E51" s="24">
        <f>base5!J36</f>
        <v>6</v>
      </c>
      <c r="F51" s="24">
        <f>base5!K36</f>
        <v>15</v>
      </c>
      <c r="G51" s="24">
        <f>base5!L58</f>
        <v>15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859" priority="41" operator="equal">
      <formula>#REF!</formula>
    </cfRule>
    <cfRule type="cellIs" dxfId="858" priority="42" operator="equal">
      <formula>#REF!</formula>
    </cfRule>
    <cfRule type="cellIs" dxfId="857" priority="43" operator="equal">
      <formula>#REF!</formula>
    </cfRule>
    <cfRule type="cellIs" dxfId="856" priority="44" operator="equal">
      <formula>#REF!</formula>
    </cfRule>
    <cfRule type="cellIs" dxfId="855" priority="45" operator="equal">
      <formula>#REF!</formula>
    </cfRule>
  </conditionalFormatting>
  <conditionalFormatting sqref="B1:P1 B2:J51">
    <cfRule type="cellIs" dxfId="854" priority="46" operator="equal">
      <formula>#REF!</formula>
    </cfRule>
    <cfRule type="cellIs" dxfId="853" priority="47" operator="equal">
      <formula>#REF!</formula>
    </cfRule>
    <cfRule type="cellIs" dxfId="852" priority="48" operator="equal">
      <formula>#REF!</formula>
    </cfRule>
    <cfRule type="cellIs" dxfId="851" priority="49" operator="equal">
      <formula>#REF!</formula>
    </cfRule>
    <cfRule type="cellIs" dxfId="850" priority="50" operator="equal">
      <formula>#REF!</formula>
    </cfRule>
  </conditionalFormatting>
  <conditionalFormatting sqref="A2:A51">
    <cfRule type="cellIs" dxfId="849" priority="36" operator="equal">
      <formula>#REF!</formula>
    </cfRule>
    <cfRule type="cellIs" dxfId="848" priority="37" operator="equal">
      <formula>#REF!</formula>
    </cfRule>
    <cfRule type="cellIs" dxfId="847" priority="38" operator="equal">
      <formula>#REF!</formula>
    </cfRule>
    <cfRule type="cellIs" dxfId="846" priority="39" operator="equal">
      <formula>#REF!</formula>
    </cfRule>
    <cfRule type="cellIs" dxfId="845" priority="40" operator="equal">
      <formula>#REF!</formula>
    </cfRule>
  </conditionalFormatting>
  <conditionalFormatting sqref="B2:J51">
    <cfRule type="cellIs" dxfId="844" priority="28" operator="equal">
      <formula>#REF!</formula>
    </cfRule>
    <cfRule type="cellIs" dxfId="843" priority="29" operator="equal">
      <formula>#REF!</formula>
    </cfRule>
    <cfRule type="cellIs" dxfId="842" priority="30" operator="equal">
      <formula>#REF!</formula>
    </cfRule>
    <cfRule type="cellIs" dxfId="841" priority="31" operator="equal">
      <formula>#REF!</formula>
    </cfRule>
    <cfRule type="cellIs" dxfId="840" priority="32" operator="equal">
      <formula>#REF!</formula>
    </cfRule>
  </conditionalFormatting>
  <conditionalFormatting sqref="B2:J51">
    <cfRule type="cellIs" dxfId="839" priority="23" operator="equal">
      <formula>#REF!</formula>
    </cfRule>
    <cfRule type="cellIs" dxfId="838" priority="24" operator="equal">
      <formula>#REF!</formula>
    </cfRule>
    <cfRule type="cellIs" dxfId="837" priority="25" operator="equal">
      <formula>#REF!</formula>
    </cfRule>
    <cfRule type="cellIs" dxfId="836" priority="26" operator="equal">
      <formula>#REF!</formula>
    </cfRule>
    <cfRule type="cellIs" dxfId="835" priority="27" operator="equal">
      <formula>#REF!</formula>
    </cfRule>
  </conditionalFormatting>
  <conditionalFormatting sqref="K2:P51">
    <cfRule type="cellIs" dxfId="834" priority="16" operator="equal">
      <formula>#REF!</formula>
    </cfRule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</conditionalFormatting>
  <conditionalFormatting sqref="K2:P51">
    <cfRule type="cellIs" dxfId="829" priority="8" operator="equal">
      <formula>#REF!</formula>
    </cfRule>
    <cfRule type="cellIs" dxfId="828" priority="9" operator="equal">
      <formula>#REF!</formula>
    </cfRule>
    <cfRule type="cellIs" dxfId="827" priority="10" operator="equal">
      <formula>#REF!</formula>
    </cfRule>
    <cfRule type="cellIs" dxfId="826" priority="11" operator="equal">
      <formula>#REF!</formula>
    </cfRule>
    <cfRule type="cellIs" dxfId="825" priority="12" operator="equal">
      <formula>#REF!</formula>
    </cfRule>
  </conditionalFormatting>
  <conditionalFormatting sqref="K2:P51">
    <cfRule type="cellIs" dxfId="824" priority="3" operator="equal">
      <formula>#REF!</formula>
    </cfRule>
    <cfRule type="cellIs" dxfId="823" priority="4" operator="equal">
      <formula>#REF!</formula>
    </cfRule>
    <cfRule type="cellIs" dxfId="822" priority="5" operator="equal">
      <formula>#REF!</formula>
    </cfRule>
    <cfRule type="cellIs" dxfId="821" priority="6" operator="equal">
      <formula>#REF!</formula>
    </cfRule>
    <cfRule type="cellIs" dxfId="82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E9B933C-8EC4-486F-A757-D1654ACA30C9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4" operator="equal" id="{5EC7784C-A9EE-4589-9D1E-B499CF95FBFF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3" operator="equal" id="{C899EDCC-97ED-40F8-9CD0-6FD5646B574F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2" operator="equal" id="{3EA63DDA-6C28-4326-A32D-11F172605BD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1" operator="equal" id="{E114E8DF-DB04-4A17-BF9A-9640F561F17C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7603249A-163E-4674-851D-47F38BA8FEBE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4" operator="equal" id="{181CB13D-57B7-4B3B-BAF8-541695DCA9D3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3" operator="equal" id="{BE21D995-0767-490F-BC7C-0D74063D815C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2" operator="equal" id="{D19C7712-7607-49D9-822E-6719209F0857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K2:P51</xm:sqref>
        </x14:conditionalFormatting>
        <x14:conditionalFormatting xmlns:xm="http://schemas.microsoft.com/office/excel/2006/main">
          <x14:cfRule type="cellIs" priority="1" operator="equal" id="{CF36373C-C1BA-4D3F-AD8A-B85E93C23D55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base5!I9</f>
        <v>1</v>
      </c>
      <c r="E2" s="24">
        <f>base5!J45</f>
        <v>5</v>
      </c>
      <c r="F2" s="24">
        <f>base5!K45</f>
        <v>10</v>
      </c>
      <c r="G2" s="24">
        <f>base5!L45</f>
        <v>14</v>
      </c>
      <c r="H2" s="24">
        <f>base5!M45</f>
        <v>15</v>
      </c>
      <c r="I2" s="24">
        <f>base5!N45</f>
        <v>11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base5!I10</f>
        <v>1</v>
      </c>
      <c r="E3" s="24">
        <f>base5!J46</f>
        <v>6</v>
      </c>
      <c r="F3" s="24">
        <f>base5!K46</f>
        <v>10</v>
      </c>
      <c r="G3" s="24">
        <f>base5!L46</f>
        <v>14</v>
      </c>
      <c r="H3" s="24">
        <f>base5!M46</f>
        <v>15</v>
      </c>
      <c r="I3" s="24">
        <f>base5!N46</f>
        <v>11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base5!H11</f>
        <v>8</v>
      </c>
      <c r="D4" s="24">
        <f>base5!I11</f>
        <v>14</v>
      </c>
      <c r="E4" s="24">
        <f>base5!J47</f>
        <v>11</v>
      </c>
      <c r="F4" s="24">
        <f>base5!K47</f>
        <v>4</v>
      </c>
      <c r="G4" s="24">
        <f>base5!L47</f>
        <v>6</v>
      </c>
      <c r="H4" s="24">
        <f>base5!M47</f>
        <v>5</v>
      </c>
      <c r="I4" s="24">
        <f>base5!N47</f>
        <v>15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base5!H12</f>
        <v>15</v>
      </c>
      <c r="D5" s="24">
        <f>base5!I12</f>
        <v>17</v>
      </c>
      <c r="E5" s="24">
        <f>base5!J48</f>
        <v>1</v>
      </c>
      <c r="F5" s="24">
        <f>base5!K48</f>
        <v>4</v>
      </c>
      <c r="G5" s="24">
        <f>base5!L48</f>
        <v>6</v>
      </c>
      <c r="H5" s="24">
        <f>base5!M48</f>
        <v>5</v>
      </c>
      <c r="I5" s="24">
        <f>base5!N48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base5!H13</f>
        <v>6</v>
      </c>
      <c r="D6" s="24">
        <f>base5!I13</f>
        <v>12</v>
      </c>
      <c r="E6" s="24">
        <f>base5!J49</f>
        <v>2</v>
      </c>
      <c r="F6" s="24">
        <f>base5!K49</f>
        <v>14</v>
      </c>
      <c r="G6" s="24">
        <f>base5!L49</f>
        <v>6</v>
      </c>
      <c r="H6" s="24">
        <f>base5!M49</f>
        <v>5</v>
      </c>
      <c r="I6" s="24">
        <f>base5!N49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base5!H14</f>
        <v>6</v>
      </c>
      <c r="D7" s="24">
        <f>base5!I14</f>
        <v>8</v>
      </c>
      <c r="E7" s="24">
        <f>base5!J50</f>
        <v>13</v>
      </c>
      <c r="F7" s="24">
        <f>base5!K50</f>
        <v>3</v>
      </c>
      <c r="G7" s="24">
        <f>base5!L50</f>
        <v>4</v>
      </c>
      <c r="H7" s="24">
        <f>base5!M50</f>
        <v>5</v>
      </c>
      <c r="I7" s="24">
        <f>base5!N50</f>
        <v>6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base5!H15</f>
        <v>3</v>
      </c>
      <c r="D8" s="24">
        <f>base5!I15</f>
        <v>13</v>
      </c>
      <c r="E8" s="24">
        <f>base5!J51</f>
        <v>2</v>
      </c>
      <c r="F8" s="24">
        <f>base5!K51</f>
        <v>3</v>
      </c>
      <c r="G8" s="24">
        <f>base5!L51</f>
        <v>5</v>
      </c>
      <c r="H8" s="24">
        <f>base5!M51</f>
        <v>6</v>
      </c>
      <c r="I8" s="24">
        <f>base5!N51</f>
        <v>1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base5!H16</f>
        <v>2</v>
      </c>
      <c r="D9" s="24">
        <f>base5!I16</f>
        <v>13</v>
      </c>
      <c r="E9" s="24">
        <f>base5!J52</f>
        <v>15</v>
      </c>
      <c r="F9" s="24">
        <f>base5!K52</f>
        <v>3</v>
      </c>
      <c r="G9" s="24">
        <f>base5!L52</f>
        <v>5</v>
      </c>
      <c r="H9" s="24">
        <f>base5!M52</f>
        <v>6</v>
      </c>
      <c r="I9" s="24">
        <f>base5!N52</f>
        <v>10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base5!H17</f>
        <v>7</v>
      </c>
      <c r="D10" s="24">
        <f>base5!I17</f>
        <v>12</v>
      </c>
      <c r="E10" s="24">
        <f>base5!J53</f>
        <v>5</v>
      </c>
      <c r="F10" s="24">
        <f>base5!K53</f>
        <v>3</v>
      </c>
      <c r="G10" s="24">
        <f>base5!L53</f>
        <v>6</v>
      </c>
      <c r="H10" s="24">
        <f>base5!M53</f>
        <v>9</v>
      </c>
      <c r="I10" s="24">
        <f>base5!N53</f>
        <v>14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base5!H18</f>
        <v>10</v>
      </c>
      <c r="D11" s="24">
        <f>base5!I18</f>
        <v>9</v>
      </c>
      <c r="E11" s="24">
        <f>base5!J54</f>
        <v>7</v>
      </c>
      <c r="F11" s="24">
        <f>base5!K54</f>
        <v>5</v>
      </c>
      <c r="G11" s="24">
        <f>base5!L54</f>
        <v>3</v>
      </c>
      <c r="H11" s="24">
        <f>base5!M54</f>
        <v>6</v>
      </c>
      <c r="I11" s="24">
        <f>base5!N54</f>
        <v>9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base5!H19</f>
        <v>13</v>
      </c>
      <c r="D12" s="24">
        <f>base5!I19</f>
        <v>12</v>
      </c>
      <c r="E12" s="24">
        <f>base5!J55</f>
        <v>4</v>
      </c>
      <c r="F12" s="24">
        <f>base5!K55</f>
        <v>5</v>
      </c>
      <c r="G12" s="24">
        <f>base5!L55</f>
        <v>3</v>
      </c>
      <c r="H12" s="24">
        <f>base5!M55</f>
        <v>6</v>
      </c>
      <c r="I12" s="24">
        <f>base5!N55</f>
        <v>9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base5!H20</f>
        <v>1</v>
      </c>
      <c r="D13" s="24">
        <f>base5!I20</f>
        <v>11</v>
      </c>
      <c r="E13" s="24">
        <f>base5!J56</f>
        <v>13</v>
      </c>
      <c r="F13" s="24">
        <f>base5!K56</f>
        <v>5</v>
      </c>
      <c r="G13" s="24">
        <f>base5!L56</f>
        <v>15</v>
      </c>
      <c r="H13" s="24">
        <f>base5!M56</f>
        <v>17</v>
      </c>
      <c r="I13" s="24">
        <f>base5!N56</f>
        <v>3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base5!H21</f>
        <v>14</v>
      </c>
      <c r="D14" s="24">
        <f>base5!I21</f>
        <v>1</v>
      </c>
      <c r="E14" s="24">
        <f>base5!J57</f>
        <v>5</v>
      </c>
      <c r="F14" s="24">
        <f>base5!K57</f>
        <v>1</v>
      </c>
      <c r="G14" s="24">
        <f>base5!L57</f>
        <v>15</v>
      </c>
      <c r="H14" s="24">
        <f>base5!M57</f>
        <v>17</v>
      </c>
      <c r="I14" s="24">
        <f>base5!N57</f>
        <v>3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base5!H22</f>
        <v>1</v>
      </c>
      <c r="D15" s="24">
        <f>base5!I22</f>
        <v>14</v>
      </c>
      <c r="E15" s="24">
        <f>base5!J58</f>
        <v>4</v>
      </c>
      <c r="F15" s="24">
        <f>base5!K58</f>
        <v>5</v>
      </c>
      <c r="G15" s="24">
        <f>base5!L58</f>
        <v>15</v>
      </c>
      <c r="H15" s="24">
        <f>base5!M58</f>
        <v>17</v>
      </c>
      <c r="I15" s="24">
        <f>base5!N58</f>
        <v>3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base5!H23</f>
        <v>7</v>
      </c>
      <c r="D16" s="24">
        <f>base5!I23</f>
        <v>2</v>
      </c>
      <c r="E16" s="24">
        <f>base5!J9</f>
        <v>11</v>
      </c>
      <c r="F16" s="24">
        <f>base5!K9</f>
        <v>13</v>
      </c>
      <c r="G16" s="24">
        <f>base5!L9</f>
        <v>7</v>
      </c>
      <c r="H16" s="24">
        <f>base5!M9</f>
        <v>10</v>
      </c>
      <c r="I16" s="24">
        <f>base5!N9</f>
        <v>2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base5!H24</f>
        <v>13</v>
      </c>
      <c r="D17" s="24">
        <f>base5!I24</f>
        <v>7</v>
      </c>
      <c r="E17" s="24">
        <f>base5!J10</f>
        <v>10</v>
      </c>
      <c r="F17" s="24">
        <f>base5!K10</f>
        <v>11</v>
      </c>
      <c r="G17" s="24">
        <f>base5!L10</f>
        <v>8</v>
      </c>
      <c r="H17" s="24">
        <f>base5!M10</f>
        <v>9</v>
      </c>
      <c r="I17" s="24">
        <f>base5!N10</f>
        <v>12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base5!H25</f>
        <v>7</v>
      </c>
      <c r="D18" s="24">
        <f>base5!I25</f>
        <v>4</v>
      </c>
      <c r="E18" s="24">
        <f>base5!J11</f>
        <v>1</v>
      </c>
      <c r="F18" s="24">
        <f>base5!K11</f>
        <v>2</v>
      </c>
      <c r="G18" s="24">
        <f>base5!L11</f>
        <v>7</v>
      </c>
      <c r="H18" s="24">
        <f>base5!M11</f>
        <v>11</v>
      </c>
      <c r="I18" s="24">
        <f>base5!N11</f>
        <v>10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base5!H26</f>
        <v>1</v>
      </c>
      <c r="D19" s="24">
        <f>base5!I26</f>
        <v>4</v>
      </c>
      <c r="E19" s="24">
        <f>base5!J12</f>
        <v>13</v>
      </c>
      <c r="F19" s="24">
        <f>base5!K12</f>
        <v>3</v>
      </c>
      <c r="G19" s="24">
        <f>base5!L12</f>
        <v>6</v>
      </c>
      <c r="H19" s="24">
        <f>base5!M12</f>
        <v>9</v>
      </c>
      <c r="I19" s="24">
        <f>base5!N12</f>
        <v>11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base5!H27</f>
        <v>12</v>
      </c>
      <c r="D20" s="24">
        <f>base5!I27</f>
        <v>15</v>
      </c>
      <c r="E20" s="24">
        <f>base5!J13</f>
        <v>11</v>
      </c>
      <c r="F20" s="24">
        <f>base5!K13</f>
        <v>8</v>
      </c>
      <c r="G20" s="24">
        <f>base5!L13</f>
        <v>7</v>
      </c>
      <c r="H20" s="24">
        <f>base5!M13</f>
        <v>14</v>
      </c>
      <c r="I20" s="24">
        <f>base5!N13</f>
        <v>15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base5!H28</f>
        <v>2</v>
      </c>
      <c r="D21" s="24">
        <f>base5!I28</f>
        <v>4</v>
      </c>
      <c r="E21" s="24">
        <f>base5!J14</f>
        <v>9</v>
      </c>
      <c r="F21" s="24">
        <f>base5!K14</f>
        <v>14</v>
      </c>
      <c r="G21" s="24">
        <f>base5!L14</f>
        <v>1</v>
      </c>
      <c r="H21" s="24">
        <f>base5!M14</f>
        <v>12</v>
      </c>
      <c r="I21" s="24">
        <f>base5!N14</f>
        <v>10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base5!H29</f>
        <v>7</v>
      </c>
      <c r="D22" s="24">
        <f>base5!I29</f>
        <v>5</v>
      </c>
      <c r="E22" s="24">
        <f>base5!J15</f>
        <v>9</v>
      </c>
      <c r="F22" s="24">
        <f>base5!K15</f>
        <v>16</v>
      </c>
      <c r="G22" s="24">
        <f>base5!L15</f>
        <v>14</v>
      </c>
      <c r="H22" s="24">
        <f>base5!M15</f>
        <v>8</v>
      </c>
      <c r="I22" s="24">
        <f>base5!N15</f>
        <v>6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base5!H30</f>
        <v>2</v>
      </c>
      <c r="D23" s="24">
        <f>base5!I30</f>
        <v>11</v>
      </c>
      <c r="E23" s="24">
        <f>base5!J16</f>
        <v>4</v>
      </c>
      <c r="F23" s="24">
        <f>base5!K16</f>
        <v>11</v>
      </c>
      <c r="G23" s="24">
        <f>base5!L16</f>
        <v>15</v>
      </c>
      <c r="H23" s="24">
        <f>base5!M16</f>
        <v>9</v>
      </c>
      <c r="I23" s="24">
        <f>base5!N16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base5!H31</f>
        <v>14</v>
      </c>
      <c r="D24" s="24">
        <f>base5!I31</f>
        <v>12</v>
      </c>
      <c r="E24" s="24">
        <f>base5!J17</f>
        <v>14</v>
      </c>
      <c r="F24" s="24">
        <f>base5!K17</f>
        <v>5</v>
      </c>
      <c r="G24" s="24">
        <f>base5!L17</f>
        <v>6</v>
      </c>
      <c r="H24" s="24">
        <f>base5!M17</f>
        <v>16</v>
      </c>
      <c r="I24" s="24">
        <f>base5!N17</f>
        <v>10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base5!H32</f>
        <v>7</v>
      </c>
      <c r="D25" s="24">
        <f>base5!I32</f>
        <v>5</v>
      </c>
      <c r="E25" s="24">
        <f>base5!J18</f>
        <v>8</v>
      </c>
      <c r="F25" s="24">
        <f>base5!K18</f>
        <v>7</v>
      </c>
      <c r="G25" s="24">
        <f>base5!L18</f>
        <v>6</v>
      </c>
      <c r="H25" s="24">
        <f>base5!M18</f>
        <v>5</v>
      </c>
      <c r="I25" s="24">
        <f>base5!N18</f>
        <v>4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base5!H33</f>
        <v>1</v>
      </c>
      <c r="D26" s="24">
        <f>base5!I33</f>
        <v>13</v>
      </c>
      <c r="E26" s="24">
        <f>base5!J19</f>
        <v>14</v>
      </c>
      <c r="F26" s="24">
        <f>base5!K19</f>
        <v>5</v>
      </c>
      <c r="G26" s="24">
        <f>base5!L19</f>
        <v>9</v>
      </c>
      <c r="H26" s="24">
        <f>base5!M19</f>
        <v>15</v>
      </c>
      <c r="I26" s="24">
        <f>base5!N19</f>
        <v>6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base5!H34</f>
        <v>13</v>
      </c>
      <c r="D27" s="24">
        <f>base5!I34</f>
        <v>7</v>
      </c>
      <c r="E27" s="24">
        <f>base5!J20</f>
        <v>14</v>
      </c>
      <c r="F27" s="24">
        <f>base5!K20</f>
        <v>2</v>
      </c>
      <c r="G27" s="24">
        <f>base5!L20</f>
        <v>4</v>
      </c>
      <c r="H27" s="24">
        <f>base5!M20</f>
        <v>9</v>
      </c>
      <c r="I27" s="24">
        <f>base5!N20</f>
        <v>5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base5!H35</f>
        <v>12</v>
      </c>
      <c r="D28" s="24">
        <f>base5!I35</f>
        <v>2</v>
      </c>
      <c r="E28" s="24">
        <f>base5!J21</f>
        <v>16</v>
      </c>
      <c r="F28" s="24">
        <f>base5!K21</f>
        <v>2</v>
      </c>
      <c r="G28" s="24">
        <f>base5!L21</f>
        <v>5</v>
      </c>
      <c r="H28" s="24">
        <f>base5!M21</f>
        <v>10</v>
      </c>
      <c r="I28" s="24">
        <f>base5!N21</f>
        <v>6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base5!H36</f>
        <v>13</v>
      </c>
      <c r="D29" s="24">
        <f>base5!I36</f>
        <v>2</v>
      </c>
      <c r="E29" s="24">
        <f>base5!J22</f>
        <v>4</v>
      </c>
      <c r="F29" s="24">
        <f>base5!K22</f>
        <v>2</v>
      </c>
      <c r="G29" s="24">
        <f>base5!L22</f>
        <v>9</v>
      </c>
      <c r="H29" s="24">
        <f>base5!M22</f>
        <v>5</v>
      </c>
      <c r="I29" s="24">
        <f>base5!N22</f>
        <v>11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base5!H37</f>
        <v>13</v>
      </c>
      <c r="D30" s="24">
        <f>base5!I37</f>
        <v>9</v>
      </c>
      <c r="E30" s="24">
        <f>base5!J23</f>
        <v>15</v>
      </c>
      <c r="F30" s="24">
        <f>base5!K23</f>
        <v>11</v>
      </c>
      <c r="G30" s="24">
        <f>base5!L23</f>
        <v>5</v>
      </c>
      <c r="H30" s="24">
        <f>base5!M23</f>
        <v>6</v>
      </c>
      <c r="I30" s="24">
        <f>base5!N23</f>
        <v>9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base5!H38</f>
        <v>1</v>
      </c>
      <c r="D31" s="24">
        <f>base5!I38</f>
        <v>15</v>
      </c>
      <c r="E31" s="24">
        <f>base5!J24</f>
        <v>14</v>
      </c>
      <c r="F31" s="24">
        <f>base5!K24</f>
        <v>5</v>
      </c>
      <c r="G31" s="24">
        <f>base5!L24</f>
        <v>15</v>
      </c>
      <c r="H31" s="24">
        <f>base5!M24</f>
        <v>11</v>
      </c>
      <c r="I31" s="24">
        <f>base5!N24</f>
        <v>6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base5!H39</f>
        <v>12</v>
      </c>
      <c r="D32" s="24">
        <f>base5!I39</f>
        <v>15</v>
      </c>
      <c r="E32" s="24">
        <f>base5!J25</f>
        <v>13</v>
      </c>
      <c r="F32" s="24">
        <f>base5!K25</f>
        <v>14</v>
      </c>
      <c r="G32" s="24">
        <f>base5!L25</f>
        <v>15</v>
      </c>
      <c r="H32" s="24">
        <f>base5!M25</f>
        <v>11</v>
      </c>
      <c r="I32" s="24">
        <f>base5!N25</f>
        <v>5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base5!H40</f>
        <v>2</v>
      </c>
      <c r="D33" s="24">
        <f>base5!I40</f>
        <v>8</v>
      </c>
      <c r="E33" s="24">
        <f>base5!J26</f>
        <v>14</v>
      </c>
      <c r="F33" s="24">
        <f>base5!K26</f>
        <v>5</v>
      </c>
      <c r="G33" s="24">
        <f>base5!L26</f>
        <v>2</v>
      </c>
      <c r="H33" s="24">
        <f>base5!M26</f>
        <v>9</v>
      </c>
      <c r="I33" s="24">
        <f>base5!N26</f>
        <v>7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base5!H41</f>
        <v>7</v>
      </c>
      <c r="D34" s="24">
        <f>base5!I41</f>
        <v>2</v>
      </c>
      <c r="E34" s="24">
        <f>base5!J27</f>
        <v>5</v>
      </c>
      <c r="F34" s="24">
        <f>base5!K27</f>
        <v>6</v>
      </c>
      <c r="G34" s="24">
        <f>base5!L27</f>
        <v>9</v>
      </c>
      <c r="H34" s="24">
        <f>base5!M27</f>
        <v>14</v>
      </c>
      <c r="I34" s="24">
        <f>base5!N27</f>
        <v>11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base5!H42</f>
        <v>4</v>
      </c>
      <c r="D35" s="24">
        <f>base5!I42</f>
        <v>1</v>
      </c>
      <c r="E35" s="24">
        <f>base5!J28</f>
        <v>13</v>
      </c>
      <c r="F35" s="24">
        <f>base5!K28</f>
        <v>15</v>
      </c>
      <c r="G35" s="24">
        <f>base5!L28</f>
        <v>11</v>
      </c>
      <c r="H35" s="24">
        <f>base5!M28</f>
        <v>5</v>
      </c>
      <c r="I35" s="24">
        <f>base5!N28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base5!H43</f>
        <v>15</v>
      </c>
      <c r="D36" s="24">
        <f>base5!I43</f>
        <v>2</v>
      </c>
      <c r="E36" s="24">
        <f>base5!J29</f>
        <v>6</v>
      </c>
      <c r="F36" s="24">
        <f>base5!K29</f>
        <v>12</v>
      </c>
      <c r="G36" s="24">
        <f>base5!L29</f>
        <v>15</v>
      </c>
      <c r="H36" s="24">
        <f>base5!M29</f>
        <v>11</v>
      </c>
      <c r="I36" s="24">
        <f>base5!N29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base5!H44</f>
        <v>4</v>
      </c>
      <c r="D37" s="24">
        <f>base5!I44</f>
        <v>12</v>
      </c>
      <c r="E37" s="24">
        <f>base5!J30</f>
        <v>9</v>
      </c>
      <c r="F37" s="24">
        <f>base5!K30</f>
        <v>4</v>
      </c>
      <c r="G37" s="24">
        <f>base5!L30</f>
        <v>13</v>
      </c>
      <c r="H37" s="24">
        <f>base5!M30</f>
        <v>15</v>
      </c>
      <c r="I37" s="24">
        <f>base5!N30</f>
        <v>5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base5!H45</f>
        <v>13</v>
      </c>
      <c r="D38" s="24">
        <f>base5!I45</f>
        <v>7</v>
      </c>
      <c r="E38" s="24">
        <f>base5!J31</f>
        <v>1</v>
      </c>
      <c r="F38" s="24">
        <f>base5!K31</f>
        <v>15</v>
      </c>
      <c r="G38" s="24">
        <f>base5!L31</f>
        <v>11</v>
      </c>
      <c r="H38" s="24">
        <f>base5!M31</f>
        <v>5</v>
      </c>
      <c r="I38" s="24">
        <f>base5!N31</f>
        <v>6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base5!H46</f>
        <v>13</v>
      </c>
      <c r="D39" s="24">
        <f>base5!I46</f>
        <v>7</v>
      </c>
      <c r="E39" s="24">
        <f>base5!J32</f>
        <v>6</v>
      </c>
      <c r="F39" s="24">
        <f>base5!K32</f>
        <v>12</v>
      </c>
      <c r="G39" s="24">
        <f>base5!L32</f>
        <v>10</v>
      </c>
      <c r="H39" s="24">
        <f>base5!M32</f>
        <v>14</v>
      </c>
      <c r="I39" s="24">
        <f>base5!N32</f>
        <v>15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base5!H47</f>
        <v>12</v>
      </c>
      <c r="D40" s="24">
        <f>base5!I47</f>
        <v>2</v>
      </c>
      <c r="E40" s="24">
        <f>base5!J33</f>
        <v>2</v>
      </c>
      <c r="F40" s="24">
        <f>base5!K33</f>
        <v>10</v>
      </c>
      <c r="G40" s="24">
        <f>base5!L33</f>
        <v>14</v>
      </c>
      <c r="H40" s="24">
        <f>base5!M33</f>
        <v>5</v>
      </c>
      <c r="I40" s="24">
        <f>base5!N33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base5!H48</f>
        <v>14</v>
      </c>
      <c r="D41" s="24">
        <f>base5!I48</f>
        <v>2</v>
      </c>
      <c r="E41" s="24">
        <f>base5!J34</f>
        <v>15</v>
      </c>
      <c r="F41" s="24">
        <f>base5!K34</f>
        <v>10</v>
      </c>
      <c r="G41" s="24">
        <f>base5!L34</f>
        <v>14</v>
      </c>
      <c r="H41" s="24">
        <f>base5!M34</f>
        <v>5</v>
      </c>
      <c r="I41" s="24">
        <f>base5!N34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base5!H49</f>
        <v>12</v>
      </c>
      <c r="D42" s="24">
        <f>base5!I49</f>
        <v>9</v>
      </c>
      <c r="E42" s="24">
        <f>base5!J35</f>
        <v>15</v>
      </c>
      <c r="F42" s="24">
        <f>base5!K35</f>
        <v>10</v>
      </c>
      <c r="G42" s="24">
        <f>base5!L35</f>
        <v>14</v>
      </c>
      <c r="H42" s="24">
        <f>base5!M35</f>
        <v>5</v>
      </c>
      <c r="I42" s="24">
        <f>base5!N35</f>
        <v>9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base5!H50</f>
        <v>7</v>
      </c>
      <c r="D43" s="24">
        <f>base5!I50</f>
        <v>14</v>
      </c>
      <c r="E43" s="24">
        <f>base5!J36</f>
        <v>6</v>
      </c>
      <c r="F43" s="24">
        <f>base5!K36</f>
        <v>15</v>
      </c>
      <c r="G43" s="24">
        <f>base5!L36</f>
        <v>10</v>
      </c>
      <c r="H43" s="24">
        <f>base5!M36</f>
        <v>14</v>
      </c>
      <c r="I43" s="24">
        <f>base5!N36</f>
        <v>5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base5!H51</f>
        <v>13</v>
      </c>
      <c r="D44" s="24">
        <f>base5!I51</f>
        <v>14</v>
      </c>
      <c r="E44" s="24">
        <f>base5!J37</f>
        <v>4</v>
      </c>
      <c r="F44" s="24">
        <f>base5!K37</f>
        <v>10</v>
      </c>
      <c r="G44" s="24">
        <f>base5!L37</f>
        <v>1</v>
      </c>
      <c r="H44" s="24">
        <f>base5!M37</f>
        <v>14</v>
      </c>
      <c r="I44" s="24">
        <f>base5!N37</f>
        <v>5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base5!H52</f>
        <v>7</v>
      </c>
      <c r="D45" s="24">
        <f>base5!I52</f>
        <v>12</v>
      </c>
      <c r="E45" s="24">
        <f>base5!J38</f>
        <v>6</v>
      </c>
      <c r="F45" s="24">
        <f>base5!K38</f>
        <v>14</v>
      </c>
      <c r="G45" s="24">
        <f>base5!L38</f>
        <v>12</v>
      </c>
      <c r="H45" s="24">
        <f>base5!M38</f>
        <v>2</v>
      </c>
      <c r="I45" s="24">
        <f>base5!N38</f>
        <v>5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base5!H53</f>
        <v>2</v>
      </c>
      <c r="D46" s="24">
        <f>base5!I53</f>
        <v>13</v>
      </c>
      <c r="E46" s="24">
        <f>base5!J39</f>
        <v>2</v>
      </c>
      <c r="F46" s="24">
        <f>base5!K39</f>
        <v>14</v>
      </c>
      <c r="G46" s="24">
        <f>base5!L39</f>
        <v>11</v>
      </c>
      <c r="H46" s="24">
        <f>base5!M39</f>
        <v>5</v>
      </c>
      <c r="I46" s="24">
        <f>base5!N39</f>
        <v>6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base5!H54</f>
        <v>14</v>
      </c>
      <c r="D47" s="24">
        <f>base5!I54</f>
        <v>2</v>
      </c>
      <c r="E47" s="24">
        <f>base5!J40</f>
        <v>11</v>
      </c>
      <c r="F47" s="24">
        <f>base5!K40</f>
        <v>13</v>
      </c>
      <c r="G47" s="24">
        <f>base5!L40</f>
        <v>15</v>
      </c>
      <c r="H47" s="24">
        <f>base5!M40</f>
        <v>5</v>
      </c>
      <c r="I47" s="24">
        <f>base5!N40</f>
        <v>6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base5!H55</f>
        <v>12</v>
      </c>
      <c r="D48" s="24">
        <f>base5!I55</f>
        <v>7</v>
      </c>
      <c r="E48" s="24">
        <f>base5!J41</f>
        <v>9</v>
      </c>
      <c r="F48" s="24">
        <f>base5!K41</f>
        <v>15</v>
      </c>
      <c r="G48" s="24">
        <f>base5!L41</f>
        <v>11</v>
      </c>
      <c r="H48" s="24">
        <f>base5!M41</f>
        <v>5</v>
      </c>
      <c r="I48" s="24">
        <f>base5!N41</f>
        <v>6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base5!H56</f>
        <v>7</v>
      </c>
      <c r="D49" s="24">
        <f>base5!I56</f>
        <v>4</v>
      </c>
      <c r="E49" s="24">
        <f>base5!J42</f>
        <v>14</v>
      </c>
      <c r="F49" s="24">
        <f>base5!K42</f>
        <v>15</v>
      </c>
      <c r="G49" s="24">
        <f>base5!L42</f>
        <v>11</v>
      </c>
      <c r="H49" s="24">
        <f>base5!M42</f>
        <v>5</v>
      </c>
      <c r="I49" s="24">
        <f>base5!N42</f>
        <v>6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base5!H57</f>
        <v>12</v>
      </c>
      <c r="D50" s="24">
        <f>base5!I57</f>
        <v>14</v>
      </c>
      <c r="E50" s="24">
        <f>base5!J43</f>
        <v>12</v>
      </c>
      <c r="F50" s="24">
        <f>base5!K43</f>
        <v>11</v>
      </c>
      <c r="G50" s="24">
        <f>base5!L43</f>
        <v>5</v>
      </c>
      <c r="H50" s="24">
        <f>base5!M43</f>
        <v>6</v>
      </c>
      <c r="I50" s="24">
        <f>base5!N43</f>
        <v>9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base5!H58</f>
        <v>2</v>
      </c>
      <c r="D51" s="24">
        <f>base5!I58</f>
        <v>13</v>
      </c>
      <c r="E51" s="24">
        <f>base5!J44</f>
        <v>5</v>
      </c>
      <c r="F51" s="24">
        <f>base5!K44</f>
        <v>10</v>
      </c>
      <c r="G51" s="24">
        <f>base5!L44</f>
        <v>2</v>
      </c>
      <c r="H51" s="24">
        <f>base5!M44</f>
        <v>14</v>
      </c>
      <c r="I51" s="24">
        <f>base5!N44</f>
        <v>11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809" priority="36" operator="equal">
      <formula>#REF!</formula>
    </cfRule>
    <cfRule type="cellIs" dxfId="808" priority="37" operator="equal">
      <formula>#REF!</formula>
    </cfRule>
    <cfRule type="cellIs" dxfId="807" priority="38" operator="equal">
      <formula>#REF!</formula>
    </cfRule>
    <cfRule type="cellIs" dxfId="806" priority="39" operator="equal">
      <formula>#REF!</formula>
    </cfRule>
    <cfRule type="cellIs" dxfId="805" priority="40" operator="equal">
      <formula>#REF!</formula>
    </cfRule>
  </conditionalFormatting>
  <conditionalFormatting sqref="B1:P1 B2:I51">
    <cfRule type="cellIs" dxfId="804" priority="41" operator="equal">
      <formula>#REF!</formula>
    </cfRule>
    <cfRule type="cellIs" dxfId="803" priority="42" operator="equal">
      <formula>#REF!</formula>
    </cfRule>
    <cfRule type="cellIs" dxfId="802" priority="43" operator="equal">
      <formula>#REF!</formula>
    </cfRule>
    <cfRule type="cellIs" dxfId="801" priority="44" operator="equal">
      <formula>#REF!</formula>
    </cfRule>
    <cfRule type="cellIs" dxfId="800" priority="45" operator="equal">
      <formula>#REF!</formula>
    </cfRule>
  </conditionalFormatting>
  <conditionalFormatting sqref="A2:A51">
    <cfRule type="cellIs" dxfId="799" priority="31" operator="equal">
      <formula>#REF!</formula>
    </cfRule>
    <cfRule type="cellIs" dxfId="798" priority="32" operator="equal">
      <formula>#REF!</formula>
    </cfRule>
    <cfRule type="cellIs" dxfId="797" priority="33" operator="equal">
      <formula>#REF!</formula>
    </cfRule>
    <cfRule type="cellIs" dxfId="796" priority="34" operator="equal">
      <formula>#REF!</formula>
    </cfRule>
    <cfRule type="cellIs" dxfId="795" priority="35" operator="equal">
      <formula>#REF!</formula>
    </cfRule>
  </conditionalFormatting>
  <conditionalFormatting sqref="B2:I51">
    <cfRule type="cellIs" dxfId="794" priority="23" operator="equal">
      <formula>#REF!</formula>
    </cfRule>
    <cfRule type="cellIs" dxfId="793" priority="24" operator="equal">
      <formula>#REF!</formula>
    </cfRule>
    <cfRule type="cellIs" dxfId="792" priority="25" operator="equal">
      <formula>#REF!</formula>
    </cfRule>
    <cfRule type="cellIs" dxfId="791" priority="26" operator="equal">
      <formula>#REF!</formula>
    </cfRule>
    <cfRule type="cellIs" dxfId="790" priority="27" operator="equal">
      <formula>#REF!</formula>
    </cfRule>
  </conditionalFormatting>
  <conditionalFormatting sqref="B2:I51"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  <cfRule type="cellIs" dxfId="786" priority="21" operator="equal">
      <formula>#REF!</formula>
    </cfRule>
    <cfRule type="cellIs" dxfId="785" priority="22" operator="equal">
      <formula>#REF!</formula>
    </cfRule>
  </conditionalFormatting>
  <conditionalFormatting sqref="J2:P5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J2:P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J2:P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214D2DBB-171D-4682-AE48-35A794F7FE6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5452A99A-8073-4D5A-AD8F-59B3235B94A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14BF2605-A2FE-497E-8229-C8A75699CC4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83C1AD7D-90A7-476E-B4AE-8290B306BF2B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405E321-ABFC-42D4-8CB3-8CC1D61BD70F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E27" sqref="AE2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base5!I9</f>
        <v>1</v>
      </c>
      <c r="E2" s="24">
        <f>base5!J43</f>
        <v>12</v>
      </c>
      <c r="F2" s="24">
        <f>base5!K43</f>
        <v>11</v>
      </c>
      <c r="G2" s="24">
        <f>base5!L43</f>
        <v>5</v>
      </c>
      <c r="H2" s="24">
        <f>base5!M43</f>
        <v>6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base5!I10</f>
        <v>1</v>
      </c>
      <c r="E3" s="24">
        <f>base5!J44</f>
        <v>5</v>
      </c>
      <c r="F3" s="24">
        <f>base5!K44</f>
        <v>10</v>
      </c>
      <c r="G3" s="24">
        <f>base5!L44</f>
        <v>2</v>
      </c>
      <c r="H3" s="24">
        <f>base5!M44</f>
        <v>14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base5!H11</f>
        <v>8</v>
      </c>
      <c r="D4" s="24">
        <f>base5!I11</f>
        <v>14</v>
      </c>
      <c r="E4" s="24">
        <f>base5!J45</f>
        <v>5</v>
      </c>
      <c r="F4" s="24">
        <f>base5!K45</f>
        <v>10</v>
      </c>
      <c r="G4" s="24">
        <f>base5!L45</f>
        <v>14</v>
      </c>
      <c r="H4" s="24">
        <f>base5!M45</f>
        <v>15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base5!H12</f>
        <v>15</v>
      </c>
      <c r="D5" s="24">
        <f>base5!I12</f>
        <v>17</v>
      </c>
      <c r="E5" s="24">
        <f>base5!J46</f>
        <v>6</v>
      </c>
      <c r="F5" s="24">
        <f>base5!K46</f>
        <v>10</v>
      </c>
      <c r="G5" s="24">
        <f>base5!L46</f>
        <v>14</v>
      </c>
      <c r="H5" s="24">
        <f>base5!M46</f>
        <v>15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base5!G48</f>
        <v>7</v>
      </c>
      <c r="C6" s="24">
        <f>base5!H48</f>
        <v>14</v>
      </c>
      <c r="D6" s="24">
        <f>base5!I48</f>
        <v>2</v>
      </c>
      <c r="E6" s="24">
        <f>base5!J47</f>
        <v>11</v>
      </c>
      <c r="F6" s="24">
        <f>base5!K47</f>
        <v>4</v>
      </c>
      <c r="G6" s="24">
        <f>base5!L47</f>
        <v>6</v>
      </c>
      <c r="H6" s="24">
        <f>base5!M47</f>
        <v>5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base5!G49</f>
        <v>4</v>
      </c>
      <c r="C7" s="24">
        <f>base5!H49</f>
        <v>12</v>
      </c>
      <c r="D7" s="24">
        <f>base5!I49</f>
        <v>9</v>
      </c>
      <c r="E7" s="24">
        <f>base5!J48</f>
        <v>1</v>
      </c>
      <c r="F7" s="24">
        <f>base5!K48</f>
        <v>4</v>
      </c>
      <c r="G7" s="24">
        <f>base5!L48</f>
        <v>6</v>
      </c>
      <c r="H7" s="24">
        <f>base5!M48</f>
        <v>5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base5!G50</f>
        <v>11</v>
      </c>
      <c r="C8" s="24">
        <f>base5!H50</f>
        <v>7</v>
      </c>
      <c r="D8" s="24">
        <f>base5!I50</f>
        <v>14</v>
      </c>
      <c r="E8" s="24">
        <f>base5!J49</f>
        <v>2</v>
      </c>
      <c r="F8" s="24">
        <f>base5!K49</f>
        <v>14</v>
      </c>
      <c r="G8" s="24">
        <f>base5!L49</f>
        <v>6</v>
      </c>
      <c r="H8" s="24">
        <f>base5!M49</f>
        <v>5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base5!G51</f>
        <v>9</v>
      </c>
      <c r="C9" s="24">
        <f>base5!H51</f>
        <v>13</v>
      </c>
      <c r="D9" s="24">
        <f>base5!I51</f>
        <v>14</v>
      </c>
      <c r="E9" s="24">
        <f>base5!J50</f>
        <v>13</v>
      </c>
      <c r="F9" s="24">
        <f>base5!K50</f>
        <v>3</v>
      </c>
      <c r="G9" s="24">
        <f>base5!L50</f>
        <v>4</v>
      </c>
      <c r="H9" s="24">
        <f>base5!M50</f>
        <v>5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base5!G52</f>
        <v>2</v>
      </c>
      <c r="C10" s="24">
        <f>base5!H52</f>
        <v>7</v>
      </c>
      <c r="D10" s="24">
        <f>base5!I52</f>
        <v>12</v>
      </c>
      <c r="E10" s="24">
        <f>base5!J51</f>
        <v>2</v>
      </c>
      <c r="F10" s="24">
        <f>base5!K51</f>
        <v>3</v>
      </c>
      <c r="G10" s="24">
        <f>base5!L51</f>
        <v>5</v>
      </c>
      <c r="H10" s="24">
        <f>base5!M51</f>
        <v>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base5!G53</f>
        <v>4</v>
      </c>
      <c r="C11" s="24">
        <f>base5!H53</f>
        <v>2</v>
      </c>
      <c r="D11" s="24">
        <f>base5!I53</f>
        <v>13</v>
      </c>
      <c r="E11" s="24">
        <f>base5!J52</f>
        <v>15</v>
      </c>
      <c r="F11" s="24">
        <f>base5!K52</f>
        <v>3</v>
      </c>
      <c r="G11" s="24">
        <f>base5!L52</f>
        <v>5</v>
      </c>
      <c r="H11" s="24">
        <f>base5!M52</f>
        <v>6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base5!G54</f>
        <v>12</v>
      </c>
      <c r="C12" s="24">
        <f>base5!H54</f>
        <v>14</v>
      </c>
      <c r="D12" s="24">
        <f>base5!I54</f>
        <v>2</v>
      </c>
      <c r="E12" s="24">
        <f>base5!J53</f>
        <v>5</v>
      </c>
      <c r="F12" s="24">
        <f>base5!K53</f>
        <v>3</v>
      </c>
      <c r="G12" s="24">
        <f>base5!L53</f>
        <v>6</v>
      </c>
      <c r="H12" s="24">
        <f>base5!M53</f>
        <v>9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base5!G55</f>
        <v>15</v>
      </c>
      <c r="C13" s="24">
        <f>base5!H55</f>
        <v>12</v>
      </c>
      <c r="D13" s="24">
        <f>base5!I55</f>
        <v>7</v>
      </c>
      <c r="E13" s="24">
        <f>base5!J54</f>
        <v>7</v>
      </c>
      <c r="F13" s="24">
        <f>base5!K54</f>
        <v>5</v>
      </c>
      <c r="G13" s="24">
        <f>base5!L54</f>
        <v>3</v>
      </c>
      <c r="H13" s="24">
        <f>base5!M54</f>
        <v>6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base5!G56</f>
        <v>14</v>
      </c>
      <c r="C14" s="24">
        <f>base5!H56</f>
        <v>7</v>
      </c>
      <c r="D14" s="24">
        <f>base5!I56</f>
        <v>4</v>
      </c>
      <c r="E14" s="24">
        <f>base5!J55</f>
        <v>4</v>
      </c>
      <c r="F14" s="24">
        <f>base5!K55</f>
        <v>5</v>
      </c>
      <c r="G14" s="24">
        <f>base5!L55</f>
        <v>3</v>
      </c>
      <c r="H14" s="24">
        <f>base5!M55</f>
        <v>6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base5!G57</f>
        <v>7</v>
      </c>
      <c r="C15" s="24">
        <f>base5!H57</f>
        <v>12</v>
      </c>
      <c r="D15" s="24">
        <f>base5!I57</f>
        <v>14</v>
      </c>
      <c r="E15" s="24">
        <f>base5!J56</f>
        <v>13</v>
      </c>
      <c r="F15" s="24">
        <f>base5!K56</f>
        <v>5</v>
      </c>
      <c r="G15" s="24">
        <f>base5!L56</f>
        <v>15</v>
      </c>
      <c r="H15" s="24">
        <f>base5!M56</f>
        <v>17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base5!G58</f>
        <v>12</v>
      </c>
      <c r="C16" s="24">
        <f>base5!H58</f>
        <v>2</v>
      </c>
      <c r="D16" s="24">
        <f>base5!I58</f>
        <v>13</v>
      </c>
      <c r="E16" s="24">
        <f>base5!J57</f>
        <v>5</v>
      </c>
      <c r="F16" s="24">
        <f>base5!K57</f>
        <v>1</v>
      </c>
      <c r="G16" s="24">
        <f>base5!L57</f>
        <v>15</v>
      </c>
      <c r="H16" s="24">
        <f>base5!M57</f>
        <v>17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base5!G13</f>
        <v>4</v>
      </c>
      <c r="C17" s="24">
        <f>base5!H13</f>
        <v>6</v>
      </c>
      <c r="D17" s="24">
        <f>base5!I13</f>
        <v>12</v>
      </c>
      <c r="E17" s="24">
        <f>base5!J58</f>
        <v>4</v>
      </c>
      <c r="F17" s="24">
        <f>base5!K58</f>
        <v>5</v>
      </c>
      <c r="G17" s="24">
        <f>base5!L58</f>
        <v>15</v>
      </c>
      <c r="H17" s="24">
        <f>base5!M58</f>
        <v>17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base5!G14</f>
        <v>3</v>
      </c>
      <c r="C18" s="24">
        <f>base5!H14</f>
        <v>6</v>
      </c>
      <c r="D18" s="24">
        <f>base5!I14</f>
        <v>8</v>
      </c>
      <c r="E18" s="24">
        <f>base5!J9</f>
        <v>11</v>
      </c>
      <c r="F18" s="24">
        <f>base5!K9</f>
        <v>13</v>
      </c>
      <c r="G18" s="24">
        <f>base5!L9</f>
        <v>7</v>
      </c>
      <c r="H18" s="24">
        <f>base5!M9</f>
        <v>10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base5!G15</f>
        <v>2</v>
      </c>
      <c r="C19" s="24">
        <f>base5!H15</f>
        <v>3</v>
      </c>
      <c r="D19" s="24">
        <f>base5!I15</f>
        <v>13</v>
      </c>
      <c r="E19" s="24">
        <f>base5!J10</f>
        <v>10</v>
      </c>
      <c r="F19" s="24">
        <f>base5!K10</f>
        <v>11</v>
      </c>
      <c r="G19" s="24">
        <f>base5!L10</f>
        <v>8</v>
      </c>
      <c r="H19" s="24">
        <f>base5!M10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base5!G16</f>
        <v>12</v>
      </c>
      <c r="C20" s="24">
        <f>base5!H16</f>
        <v>2</v>
      </c>
      <c r="D20" s="24">
        <f>base5!I16</f>
        <v>13</v>
      </c>
      <c r="E20" s="24">
        <f>base5!J11</f>
        <v>1</v>
      </c>
      <c r="F20" s="24">
        <f>base5!K11</f>
        <v>2</v>
      </c>
      <c r="G20" s="24">
        <f>base5!L11</f>
        <v>7</v>
      </c>
      <c r="H20" s="24">
        <f>base5!M11</f>
        <v>11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base5!G17</f>
        <v>2</v>
      </c>
      <c r="C21" s="24">
        <f>base5!H17</f>
        <v>7</v>
      </c>
      <c r="D21" s="24">
        <f>base5!I17</f>
        <v>12</v>
      </c>
      <c r="E21" s="24">
        <f>base5!J12</f>
        <v>13</v>
      </c>
      <c r="F21" s="24">
        <f>base5!K12</f>
        <v>3</v>
      </c>
      <c r="G21" s="24">
        <f>base5!L12</f>
        <v>6</v>
      </c>
      <c r="H21" s="24">
        <f>base5!M12</f>
        <v>9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base5!G18</f>
        <v>11</v>
      </c>
      <c r="C22" s="24">
        <f>base5!H18</f>
        <v>10</v>
      </c>
      <c r="D22" s="24">
        <f>base5!I18</f>
        <v>9</v>
      </c>
      <c r="E22" s="24">
        <f>base5!J13</f>
        <v>11</v>
      </c>
      <c r="F22" s="24">
        <f>base5!K13</f>
        <v>8</v>
      </c>
      <c r="G22" s="24">
        <f>base5!L13</f>
        <v>7</v>
      </c>
      <c r="H22" s="24">
        <f>base5!M13</f>
        <v>14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base5!G19</f>
        <v>4</v>
      </c>
      <c r="C23" s="24">
        <f>base5!H19</f>
        <v>13</v>
      </c>
      <c r="D23" s="24">
        <f>base5!I19</f>
        <v>12</v>
      </c>
      <c r="E23" s="24">
        <f>base5!J14</f>
        <v>9</v>
      </c>
      <c r="F23" s="24">
        <f>base5!K14</f>
        <v>14</v>
      </c>
      <c r="G23" s="24">
        <f>base5!L14</f>
        <v>1</v>
      </c>
      <c r="H23" s="24">
        <f>base5!M14</f>
        <v>12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base5!G20</f>
        <v>12</v>
      </c>
      <c r="C24" s="24">
        <f>base5!H20</f>
        <v>1</v>
      </c>
      <c r="D24" s="24">
        <f>base5!I20</f>
        <v>11</v>
      </c>
      <c r="E24" s="24">
        <f>base5!J15</f>
        <v>9</v>
      </c>
      <c r="F24" s="24">
        <f>base5!K15</f>
        <v>16</v>
      </c>
      <c r="G24" s="24">
        <f>base5!L15</f>
        <v>14</v>
      </c>
      <c r="H24" s="24">
        <f>base5!M15</f>
        <v>8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base5!G21</f>
        <v>7</v>
      </c>
      <c r="C25" s="24">
        <f>base5!H21</f>
        <v>14</v>
      </c>
      <c r="D25" s="24">
        <f>base5!I21</f>
        <v>1</v>
      </c>
      <c r="E25" s="24">
        <f>base5!J16</f>
        <v>4</v>
      </c>
      <c r="F25" s="24">
        <f>base5!K16</f>
        <v>11</v>
      </c>
      <c r="G25" s="24">
        <f>base5!L16</f>
        <v>15</v>
      </c>
      <c r="H25" s="24">
        <f>base5!M16</f>
        <v>9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base5!G22</f>
        <v>12</v>
      </c>
      <c r="C26" s="24">
        <f>base5!H22</f>
        <v>1</v>
      </c>
      <c r="D26" s="24">
        <f>base5!I22</f>
        <v>14</v>
      </c>
      <c r="E26" s="24">
        <f>base5!J17</f>
        <v>14</v>
      </c>
      <c r="F26" s="24">
        <f>base5!K17</f>
        <v>5</v>
      </c>
      <c r="G26" s="24">
        <f>base5!L17</f>
        <v>6</v>
      </c>
      <c r="H26" s="24">
        <f>base5!M17</f>
        <v>16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base5!G23</f>
        <v>12</v>
      </c>
      <c r="C27" s="24">
        <f>base5!H23</f>
        <v>7</v>
      </c>
      <c r="D27" s="24">
        <f>base5!I23</f>
        <v>2</v>
      </c>
      <c r="E27" s="24">
        <f>base5!J18</f>
        <v>8</v>
      </c>
      <c r="F27" s="24">
        <f>base5!K18</f>
        <v>7</v>
      </c>
      <c r="G27" s="24">
        <f>base5!L18</f>
        <v>6</v>
      </c>
      <c r="H27" s="24">
        <f>base5!M18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base5!G24</f>
        <v>10</v>
      </c>
      <c r="C28" s="24">
        <f>base5!H24</f>
        <v>13</v>
      </c>
      <c r="D28" s="24">
        <f>base5!I24</f>
        <v>7</v>
      </c>
      <c r="E28" s="24">
        <f>base5!J19</f>
        <v>14</v>
      </c>
      <c r="F28" s="24">
        <f>base5!K19</f>
        <v>5</v>
      </c>
      <c r="G28" s="24">
        <f>base5!L19</f>
        <v>9</v>
      </c>
      <c r="H28" s="24">
        <f>base5!M19</f>
        <v>15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base5!G25</f>
        <v>12</v>
      </c>
      <c r="C29" s="24">
        <f>base5!H25</f>
        <v>7</v>
      </c>
      <c r="D29" s="24">
        <f>base5!I25</f>
        <v>4</v>
      </c>
      <c r="E29" s="24">
        <f>base5!J20</f>
        <v>14</v>
      </c>
      <c r="F29" s="24">
        <f>base5!K20</f>
        <v>2</v>
      </c>
      <c r="G29" s="24">
        <f>base5!L20</f>
        <v>4</v>
      </c>
      <c r="H29" s="24">
        <f>base5!M20</f>
        <v>9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base5!G26</f>
        <v>13</v>
      </c>
      <c r="C30" s="24">
        <f>base5!H26</f>
        <v>1</v>
      </c>
      <c r="D30" s="24">
        <f>base5!I26</f>
        <v>4</v>
      </c>
      <c r="E30" s="24">
        <f>base5!J21</f>
        <v>16</v>
      </c>
      <c r="F30" s="24">
        <f>base5!K21</f>
        <v>2</v>
      </c>
      <c r="G30" s="24">
        <f>base5!L21</f>
        <v>5</v>
      </c>
      <c r="H30" s="24">
        <f>base5!M21</f>
        <v>10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base5!G27</f>
        <v>2</v>
      </c>
      <c r="C31" s="24">
        <f>base5!H27</f>
        <v>12</v>
      </c>
      <c r="D31" s="24">
        <f>base5!I27</f>
        <v>15</v>
      </c>
      <c r="E31" s="24">
        <f>base5!J22</f>
        <v>4</v>
      </c>
      <c r="F31" s="24">
        <f>base5!K22</f>
        <v>2</v>
      </c>
      <c r="G31" s="24">
        <f>base5!L22</f>
        <v>9</v>
      </c>
      <c r="H31" s="24">
        <f>base5!M22</f>
        <v>5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base5!G28</f>
        <v>12</v>
      </c>
      <c r="C32" s="24">
        <f>base5!H28</f>
        <v>2</v>
      </c>
      <c r="D32" s="24">
        <f>base5!I28</f>
        <v>4</v>
      </c>
      <c r="E32" s="24">
        <f>base5!J23</f>
        <v>15</v>
      </c>
      <c r="F32" s="24">
        <f>base5!K23</f>
        <v>11</v>
      </c>
      <c r="G32" s="24">
        <f>base5!L23</f>
        <v>5</v>
      </c>
      <c r="H32" s="24">
        <f>base5!M23</f>
        <v>6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base5!G29</f>
        <v>13</v>
      </c>
      <c r="C33" s="24">
        <f>base5!H29</f>
        <v>7</v>
      </c>
      <c r="D33" s="24">
        <f>base5!I29</f>
        <v>5</v>
      </c>
      <c r="E33" s="24">
        <f>base5!J24</f>
        <v>14</v>
      </c>
      <c r="F33" s="24">
        <f>base5!K24</f>
        <v>5</v>
      </c>
      <c r="G33" s="24">
        <f>base5!L24</f>
        <v>15</v>
      </c>
      <c r="H33" s="24">
        <f>base5!M24</f>
        <v>11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base5!G30</f>
        <v>7</v>
      </c>
      <c r="C34" s="24">
        <f>base5!H30</f>
        <v>2</v>
      </c>
      <c r="D34" s="24">
        <f>base5!I30</f>
        <v>11</v>
      </c>
      <c r="E34" s="24">
        <f>base5!J25</f>
        <v>13</v>
      </c>
      <c r="F34" s="24">
        <f>base5!K25</f>
        <v>14</v>
      </c>
      <c r="G34" s="24">
        <f>base5!L25</f>
        <v>15</v>
      </c>
      <c r="H34" s="24">
        <f>base5!M25</f>
        <v>11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base5!G31</f>
        <v>13</v>
      </c>
      <c r="C35" s="24">
        <f>base5!H31</f>
        <v>14</v>
      </c>
      <c r="D35" s="24">
        <f>base5!I31</f>
        <v>12</v>
      </c>
      <c r="E35" s="24">
        <f>base5!J26</f>
        <v>14</v>
      </c>
      <c r="F35" s="24">
        <f>base5!K26</f>
        <v>5</v>
      </c>
      <c r="G35" s="24">
        <f>base5!L26</f>
        <v>2</v>
      </c>
      <c r="H35" s="24">
        <f>base5!M26</f>
        <v>9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base5!G32</f>
        <v>13</v>
      </c>
      <c r="C36" s="24">
        <f>base5!H32</f>
        <v>7</v>
      </c>
      <c r="D36" s="24">
        <f>base5!I32</f>
        <v>5</v>
      </c>
      <c r="E36" s="24">
        <f>base5!J27</f>
        <v>5</v>
      </c>
      <c r="F36" s="24">
        <f>base5!K27</f>
        <v>6</v>
      </c>
      <c r="G36" s="24">
        <f>base5!L27</f>
        <v>9</v>
      </c>
      <c r="H36" s="24">
        <f>base5!M27</f>
        <v>14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base5!G33</f>
        <v>11</v>
      </c>
      <c r="C37" s="24">
        <f>base5!H33</f>
        <v>1</v>
      </c>
      <c r="D37" s="24">
        <f>base5!I33</f>
        <v>13</v>
      </c>
      <c r="E37" s="24">
        <f>base5!J28</f>
        <v>13</v>
      </c>
      <c r="F37" s="24">
        <f>base5!K28</f>
        <v>15</v>
      </c>
      <c r="G37" s="24">
        <f>base5!L28</f>
        <v>11</v>
      </c>
      <c r="H37" s="24">
        <f>base5!M28</f>
        <v>5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base5!G34</f>
        <v>12</v>
      </c>
      <c r="C38" s="24">
        <f>base5!H34</f>
        <v>13</v>
      </c>
      <c r="D38" s="24">
        <f>base5!I34</f>
        <v>7</v>
      </c>
      <c r="E38" s="24">
        <f>base5!J29</f>
        <v>6</v>
      </c>
      <c r="F38" s="24">
        <f>base5!K29</f>
        <v>12</v>
      </c>
      <c r="G38" s="24">
        <f>base5!L29</f>
        <v>15</v>
      </c>
      <c r="H38" s="24">
        <f>base5!M29</f>
        <v>11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base5!G35</f>
        <v>4</v>
      </c>
      <c r="C39" s="24">
        <f>base5!H35</f>
        <v>12</v>
      </c>
      <c r="D39" s="24">
        <f>base5!I35</f>
        <v>2</v>
      </c>
      <c r="E39" s="24">
        <f>base5!J30</f>
        <v>9</v>
      </c>
      <c r="F39" s="24">
        <f>base5!K30</f>
        <v>4</v>
      </c>
      <c r="G39" s="24">
        <f>base5!L30</f>
        <v>13</v>
      </c>
      <c r="H39" s="24">
        <f>base5!M30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base5!G36</f>
        <v>7</v>
      </c>
      <c r="C40" s="24">
        <f>base5!H36</f>
        <v>13</v>
      </c>
      <c r="D40" s="24">
        <f>base5!I36</f>
        <v>2</v>
      </c>
      <c r="E40" s="24">
        <f>base5!J31</f>
        <v>1</v>
      </c>
      <c r="F40" s="24">
        <f>base5!K31</f>
        <v>15</v>
      </c>
      <c r="G40" s="24">
        <f>base5!L31</f>
        <v>11</v>
      </c>
      <c r="H40" s="24">
        <f>base5!M31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base5!G37</f>
        <v>2</v>
      </c>
      <c r="C41" s="24">
        <f>base5!H37</f>
        <v>13</v>
      </c>
      <c r="D41" s="24">
        <f>base5!I37</f>
        <v>9</v>
      </c>
      <c r="E41" s="24">
        <f>base5!J32</f>
        <v>6</v>
      </c>
      <c r="F41" s="24">
        <f>base5!K32</f>
        <v>12</v>
      </c>
      <c r="G41" s="24">
        <f>base5!L32</f>
        <v>10</v>
      </c>
      <c r="H41" s="24">
        <f>base5!M32</f>
        <v>14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base5!G38</f>
        <v>7</v>
      </c>
      <c r="C42" s="24">
        <f>base5!H38</f>
        <v>1</v>
      </c>
      <c r="D42" s="24">
        <f>base5!I38</f>
        <v>15</v>
      </c>
      <c r="E42" s="24">
        <f>base5!J33</f>
        <v>2</v>
      </c>
      <c r="F42" s="24">
        <f>base5!K33</f>
        <v>10</v>
      </c>
      <c r="G42" s="24">
        <f>base5!L33</f>
        <v>14</v>
      </c>
      <c r="H42" s="24">
        <f>base5!M33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base5!G39</f>
        <v>1</v>
      </c>
      <c r="C43" s="24">
        <f>base5!H39</f>
        <v>12</v>
      </c>
      <c r="D43" s="24">
        <f>base5!I39</f>
        <v>15</v>
      </c>
      <c r="E43" s="24">
        <f>base5!J34</f>
        <v>15</v>
      </c>
      <c r="F43" s="24">
        <f>base5!K34</f>
        <v>10</v>
      </c>
      <c r="G43" s="24">
        <f>base5!L34</f>
        <v>14</v>
      </c>
      <c r="H43" s="24">
        <f>base5!M34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base5!G40</f>
        <v>14</v>
      </c>
      <c r="C44" s="24">
        <f>base5!H40</f>
        <v>2</v>
      </c>
      <c r="D44" s="24">
        <f>base5!I40</f>
        <v>8</v>
      </c>
      <c r="E44" s="24">
        <f>base5!J35</f>
        <v>15</v>
      </c>
      <c r="F44" s="24">
        <f>base5!K35</f>
        <v>10</v>
      </c>
      <c r="G44" s="24">
        <f>base5!L35</f>
        <v>14</v>
      </c>
      <c r="H44" s="24">
        <f>base5!M35</f>
        <v>5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base5!G41</f>
        <v>4</v>
      </c>
      <c r="C45" s="24">
        <f>base5!H41</f>
        <v>7</v>
      </c>
      <c r="D45" s="24">
        <f>base5!I41</f>
        <v>2</v>
      </c>
      <c r="E45" s="24">
        <f>base5!J36</f>
        <v>6</v>
      </c>
      <c r="F45" s="24">
        <f>base5!K36</f>
        <v>15</v>
      </c>
      <c r="G45" s="24">
        <f>base5!L36</f>
        <v>10</v>
      </c>
      <c r="H45" s="24">
        <f>base5!M36</f>
        <v>14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base5!G42</f>
        <v>7</v>
      </c>
      <c r="C46" s="24">
        <f>base5!H42</f>
        <v>4</v>
      </c>
      <c r="D46" s="24">
        <f>base5!I42</f>
        <v>1</v>
      </c>
      <c r="E46" s="24">
        <f>base5!J37</f>
        <v>4</v>
      </c>
      <c r="F46" s="24">
        <f>base5!K37</f>
        <v>10</v>
      </c>
      <c r="G46" s="24">
        <f>base5!L37</f>
        <v>1</v>
      </c>
      <c r="H46" s="24">
        <f>base5!M37</f>
        <v>14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base5!G43</f>
        <v>4</v>
      </c>
      <c r="C47" s="24">
        <f>base5!H43</f>
        <v>15</v>
      </c>
      <c r="D47" s="24">
        <f>base5!I43</f>
        <v>2</v>
      </c>
      <c r="E47" s="24">
        <f>base5!J38</f>
        <v>6</v>
      </c>
      <c r="F47" s="24">
        <f>base5!K38</f>
        <v>14</v>
      </c>
      <c r="G47" s="24">
        <f>base5!L38</f>
        <v>12</v>
      </c>
      <c r="H47" s="24">
        <f>base5!M38</f>
        <v>2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base5!G44</f>
        <v>13</v>
      </c>
      <c r="C48" s="24">
        <f>base5!H44</f>
        <v>4</v>
      </c>
      <c r="D48" s="24">
        <f>base5!I44</f>
        <v>12</v>
      </c>
      <c r="E48" s="24">
        <f>base5!J39</f>
        <v>2</v>
      </c>
      <c r="F48" s="24">
        <f>base5!K39</f>
        <v>14</v>
      </c>
      <c r="G48" s="24">
        <f>base5!L39</f>
        <v>11</v>
      </c>
      <c r="H48" s="24">
        <f>base5!M39</f>
        <v>5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base5!G45</f>
        <v>12</v>
      </c>
      <c r="C49" s="24">
        <f>base5!H45</f>
        <v>13</v>
      </c>
      <c r="D49" s="24">
        <f>base5!I45</f>
        <v>7</v>
      </c>
      <c r="E49" s="24">
        <f>base5!J40</f>
        <v>11</v>
      </c>
      <c r="F49" s="24">
        <f>base5!K40</f>
        <v>13</v>
      </c>
      <c r="G49" s="24">
        <f>base5!L40</f>
        <v>15</v>
      </c>
      <c r="H49" s="24">
        <f>base5!M40</f>
        <v>5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base5!G46</f>
        <v>2</v>
      </c>
      <c r="C50" s="24">
        <f>base5!H46</f>
        <v>13</v>
      </c>
      <c r="D50" s="24">
        <f>base5!I46</f>
        <v>7</v>
      </c>
      <c r="E50" s="24">
        <f>base5!J41</f>
        <v>9</v>
      </c>
      <c r="F50" s="24">
        <f>base5!K41</f>
        <v>15</v>
      </c>
      <c r="G50" s="24">
        <f>base5!L41</f>
        <v>11</v>
      </c>
      <c r="H50" s="24">
        <f>base5!M41</f>
        <v>5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base5!G47</f>
        <v>7</v>
      </c>
      <c r="C51" s="24">
        <f>base5!H47</f>
        <v>12</v>
      </c>
      <c r="D51" s="24">
        <f>base5!I47</f>
        <v>2</v>
      </c>
      <c r="E51" s="24">
        <f>base5!J42</f>
        <v>14</v>
      </c>
      <c r="F51" s="24">
        <f>base5!K42</f>
        <v>15</v>
      </c>
      <c r="G51" s="24">
        <f>base5!L42</f>
        <v>11</v>
      </c>
      <c r="H51" s="24">
        <f>base5!M42</f>
        <v>5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764" priority="41" operator="equal">
      <formula>#REF!</formula>
    </cfRule>
    <cfRule type="cellIs" dxfId="763" priority="42" operator="equal">
      <formula>#REF!</formula>
    </cfRule>
    <cfRule type="cellIs" dxfId="762" priority="43" operator="equal">
      <formula>#REF!</formula>
    </cfRule>
    <cfRule type="cellIs" dxfId="761" priority="44" operator="equal">
      <formula>#REF!</formula>
    </cfRule>
    <cfRule type="cellIs" dxfId="760" priority="45" operator="equal">
      <formula>#REF!</formula>
    </cfRule>
  </conditionalFormatting>
  <conditionalFormatting sqref="B1:P1 B2:I51">
    <cfRule type="cellIs" dxfId="759" priority="46" operator="equal">
      <formula>#REF!</formula>
    </cfRule>
    <cfRule type="cellIs" dxfId="758" priority="47" operator="equal">
      <formula>#REF!</formula>
    </cfRule>
    <cfRule type="cellIs" dxfId="757" priority="48" operator="equal">
      <formula>#REF!</formula>
    </cfRule>
    <cfRule type="cellIs" dxfId="756" priority="49" operator="equal">
      <formula>#REF!</formula>
    </cfRule>
    <cfRule type="cellIs" dxfId="755" priority="50" operator="equal">
      <formula>#REF!</formula>
    </cfRule>
  </conditionalFormatting>
  <conditionalFormatting sqref="A2:A51">
    <cfRule type="cellIs" dxfId="754" priority="36" operator="equal">
      <formula>#REF!</formula>
    </cfRule>
    <cfRule type="cellIs" dxfId="753" priority="37" operator="equal">
      <formula>#REF!</formula>
    </cfRule>
    <cfRule type="cellIs" dxfId="752" priority="38" operator="equal">
      <formula>#REF!</formula>
    </cfRule>
    <cfRule type="cellIs" dxfId="751" priority="39" operator="equal">
      <formula>#REF!</formula>
    </cfRule>
    <cfRule type="cellIs" dxfId="750" priority="40" operator="equal">
      <formula>#REF!</formula>
    </cfRule>
  </conditionalFormatting>
  <conditionalFormatting sqref="B2:I51">
    <cfRule type="cellIs" dxfId="749" priority="28" operator="equal">
      <formula>#REF!</formula>
    </cfRule>
    <cfRule type="cellIs" dxfId="748" priority="29" operator="equal">
      <formula>#REF!</formula>
    </cfRule>
    <cfRule type="cellIs" dxfId="747" priority="30" operator="equal">
      <formula>#REF!</formula>
    </cfRule>
    <cfRule type="cellIs" dxfId="746" priority="31" operator="equal">
      <formula>#REF!</formula>
    </cfRule>
    <cfRule type="cellIs" dxfId="745" priority="32" operator="equal">
      <formula>#REF!</formula>
    </cfRule>
  </conditionalFormatting>
  <conditionalFormatting sqref="B2:I51">
    <cfRule type="cellIs" dxfId="744" priority="23" operator="equal">
      <formula>#REF!</formula>
    </cfRule>
    <cfRule type="cellIs" dxfId="743" priority="24" operator="equal">
      <formula>#REF!</formula>
    </cfRule>
    <cfRule type="cellIs" dxfId="742" priority="25" operator="equal">
      <formula>#REF!</formula>
    </cfRule>
    <cfRule type="cellIs" dxfId="741" priority="26" operator="equal">
      <formula>#REF!</formula>
    </cfRule>
    <cfRule type="cellIs" dxfId="740" priority="27" operator="equal">
      <formula>#REF!</formula>
    </cfRule>
  </conditionalFormatting>
  <conditionalFormatting sqref="J2:P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J2:P51">
    <cfRule type="cellIs" dxfId="734" priority="8" operator="equal">
      <formula>#REF!</formula>
    </cfRule>
    <cfRule type="cellIs" dxfId="733" priority="9" operator="equal">
      <formula>#REF!</formula>
    </cfRule>
    <cfRule type="cellIs" dxfId="732" priority="10" operator="equal">
      <formula>#REF!</formula>
    </cfRule>
    <cfRule type="cellIs" dxfId="731" priority="11" operator="equal">
      <formula>#REF!</formula>
    </cfRule>
    <cfRule type="cellIs" dxfId="730" priority="12" operator="equal">
      <formula>#REF!</formula>
    </cfRule>
  </conditionalFormatting>
  <conditionalFormatting sqref="J2:P51">
    <cfRule type="cellIs" dxfId="729" priority="3" operator="equal">
      <formula>#REF!</formula>
    </cfRule>
    <cfRule type="cellIs" dxfId="728" priority="4" operator="equal">
      <formula>#REF!</formula>
    </cfRule>
    <cfRule type="cellIs" dxfId="727" priority="5" operator="equal">
      <formula>#REF!</formula>
    </cfRule>
    <cfRule type="cellIs" dxfId="726" priority="6" operator="equal">
      <formula>#REF!</formula>
    </cfRule>
    <cfRule type="cellIs" dxfId="72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D512A6BB-5251-463C-9F7A-64B3C5DCF2B1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79F52D69-21CE-45D4-9818-111DC43A6130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6B87014B-C8C2-4A0F-A496-CD132F50E61A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B34D726B-8DFD-42D3-ACFD-9E1404990BD5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4D76DE52-31CC-4B20-B95A-A2384BB6B763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2F934CE5-9999-40FC-B2CF-67EAB8CC084D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4" operator="equal" id="{7B3B8E58-1035-49EB-AAD8-D8696B9A3F76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3" operator="equal" id="{FD415007-92E4-4CA4-AEC1-6A5F627A7671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2" operator="equal" id="{232CA2BF-461F-4B6F-BDE2-BC4A5557E5B8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" operator="equal" id="{1E5586A4-8A5D-4204-AF3C-3301C9E6A5F6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J2:P51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C2" sqref="C2:G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base5!H32</f>
        <v>7</v>
      </c>
      <c r="D2" s="24">
        <f>base5!I32</f>
        <v>5</v>
      </c>
      <c r="E2" s="24">
        <f>base5!J32</f>
        <v>6</v>
      </c>
      <c r="F2" s="24">
        <f>base5!K32</f>
        <v>12</v>
      </c>
      <c r="G2" s="24">
        <f>base5!L32</f>
        <v>10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base5!H33</f>
        <v>1</v>
      </c>
      <c r="D3" s="24">
        <f>base5!I33</f>
        <v>13</v>
      </c>
      <c r="E3" s="24">
        <f>base5!J33</f>
        <v>2</v>
      </c>
      <c r="F3" s="24">
        <f>base5!K33</f>
        <v>10</v>
      </c>
      <c r="G3" s="24">
        <f>base5!L33</f>
        <v>14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base5!H34</f>
        <v>13</v>
      </c>
      <c r="D4" s="24">
        <f>base5!I34</f>
        <v>7</v>
      </c>
      <c r="E4" s="24">
        <f>base5!J34</f>
        <v>15</v>
      </c>
      <c r="F4" s="24">
        <f>base5!K34</f>
        <v>10</v>
      </c>
      <c r="G4" s="24">
        <f>base5!L34</f>
        <v>14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base5!H35</f>
        <v>12</v>
      </c>
      <c r="D5" s="24">
        <f>base5!I35</f>
        <v>2</v>
      </c>
      <c r="E5" s="24">
        <f>base5!J35</f>
        <v>15</v>
      </c>
      <c r="F5" s="24">
        <f>base5!K35</f>
        <v>10</v>
      </c>
      <c r="G5" s="24">
        <f>base5!L35</f>
        <v>14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base5!H36</f>
        <v>13</v>
      </c>
      <c r="D6" s="24">
        <f>base5!I36</f>
        <v>2</v>
      </c>
      <c r="E6" s="24">
        <f>base5!J36</f>
        <v>6</v>
      </c>
      <c r="F6" s="24">
        <f>base5!K36</f>
        <v>15</v>
      </c>
      <c r="G6" s="24">
        <f>base5!L36</f>
        <v>10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base5!H37</f>
        <v>13</v>
      </c>
      <c r="D7" s="24">
        <f>base5!I37</f>
        <v>9</v>
      </c>
      <c r="E7" s="24">
        <f>base5!J37</f>
        <v>4</v>
      </c>
      <c r="F7" s="24">
        <f>base5!K37</f>
        <v>10</v>
      </c>
      <c r="G7" s="24">
        <f>base5!L37</f>
        <v>1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base5!H38</f>
        <v>1</v>
      </c>
      <c r="D8" s="24">
        <f>base5!I38</f>
        <v>15</v>
      </c>
      <c r="E8" s="24">
        <f>base5!J38</f>
        <v>6</v>
      </c>
      <c r="F8" s="24">
        <f>base5!K38</f>
        <v>14</v>
      </c>
      <c r="G8" s="24">
        <f>base5!L38</f>
        <v>12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base5!H39</f>
        <v>12</v>
      </c>
      <c r="D9" s="24">
        <f>base5!I39</f>
        <v>15</v>
      </c>
      <c r="E9" s="24">
        <f>base5!J39</f>
        <v>2</v>
      </c>
      <c r="F9" s="24">
        <f>base5!K39</f>
        <v>14</v>
      </c>
      <c r="G9" s="24">
        <f>base5!L39</f>
        <v>11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base5!H40</f>
        <v>2</v>
      </c>
      <c r="D10" s="24">
        <f>base5!I40</f>
        <v>8</v>
      </c>
      <c r="E10" s="24">
        <f>base5!J40</f>
        <v>11</v>
      </c>
      <c r="F10" s="24">
        <f>base5!K40</f>
        <v>13</v>
      </c>
      <c r="G10" s="24">
        <f>base5!L40</f>
        <v>15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base5!H41</f>
        <v>7</v>
      </c>
      <c r="D11" s="24">
        <f>base5!I41</f>
        <v>2</v>
      </c>
      <c r="E11" s="24">
        <f>base5!J41</f>
        <v>9</v>
      </c>
      <c r="F11" s="24">
        <f>base5!K41</f>
        <v>15</v>
      </c>
      <c r="G11" s="24">
        <f>base5!L41</f>
        <v>11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base5!H42</f>
        <v>4</v>
      </c>
      <c r="D12" s="24">
        <f>base5!I42</f>
        <v>1</v>
      </c>
      <c r="E12" s="24">
        <f>base5!J42</f>
        <v>14</v>
      </c>
      <c r="F12" s="24">
        <f>base5!K42</f>
        <v>15</v>
      </c>
      <c r="G12" s="24">
        <f>base5!L42</f>
        <v>11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base5!H43</f>
        <v>15</v>
      </c>
      <c r="D13" s="24">
        <f>base5!I43</f>
        <v>2</v>
      </c>
      <c r="E13" s="24">
        <f>base5!J43</f>
        <v>12</v>
      </c>
      <c r="F13" s="24">
        <f>base5!K43</f>
        <v>11</v>
      </c>
      <c r="G13" s="24">
        <f>base5!L43</f>
        <v>5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base5!H44</f>
        <v>4</v>
      </c>
      <c r="D14" s="24">
        <f>base5!I44</f>
        <v>12</v>
      </c>
      <c r="E14" s="24">
        <f>base5!J44</f>
        <v>5</v>
      </c>
      <c r="F14" s="24">
        <f>base5!K44</f>
        <v>10</v>
      </c>
      <c r="G14" s="24">
        <f>base5!L44</f>
        <v>2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base5!H45</f>
        <v>13</v>
      </c>
      <c r="D15" s="24">
        <f>base5!I45</f>
        <v>7</v>
      </c>
      <c r="E15" s="24">
        <f>base5!J45</f>
        <v>5</v>
      </c>
      <c r="F15" s="24">
        <f>base5!K45</f>
        <v>10</v>
      </c>
      <c r="G15" s="24">
        <f>base5!L45</f>
        <v>14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base5!H46</f>
        <v>13</v>
      </c>
      <c r="D16" s="24">
        <f>base5!I46</f>
        <v>7</v>
      </c>
      <c r="E16" s="24">
        <f>base5!J46</f>
        <v>6</v>
      </c>
      <c r="F16" s="24">
        <f>base5!K46</f>
        <v>10</v>
      </c>
      <c r="G16" s="24">
        <f>base5!L46</f>
        <v>14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base5!H47</f>
        <v>12</v>
      </c>
      <c r="D17" s="24">
        <f>base5!I47</f>
        <v>2</v>
      </c>
      <c r="E17" s="24">
        <f>base5!J47</f>
        <v>11</v>
      </c>
      <c r="F17" s="24">
        <f>base5!K47</f>
        <v>4</v>
      </c>
      <c r="G17" s="24">
        <f>base5!L47</f>
        <v>6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base5!H48</f>
        <v>14</v>
      </c>
      <c r="D18" s="24">
        <f>base5!I48</f>
        <v>2</v>
      </c>
      <c r="E18" s="24">
        <f>base5!J48</f>
        <v>1</v>
      </c>
      <c r="F18" s="24">
        <f>base5!K48</f>
        <v>4</v>
      </c>
      <c r="G18" s="24">
        <f>base5!L48</f>
        <v>6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base5!H49</f>
        <v>12</v>
      </c>
      <c r="D19" s="24">
        <f>base5!I49</f>
        <v>9</v>
      </c>
      <c r="E19" s="24">
        <f>base5!J49</f>
        <v>2</v>
      </c>
      <c r="F19" s="24">
        <f>base5!K49</f>
        <v>14</v>
      </c>
      <c r="G19" s="24">
        <f>base5!L49</f>
        <v>6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base5!H50</f>
        <v>7</v>
      </c>
      <c r="D20" s="24">
        <f>base5!I50</f>
        <v>14</v>
      </c>
      <c r="E20" s="24">
        <f>base5!J50</f>
        <v>13</v>
      </c>
      <c r="F20" s="24">
        <f>base5!K50</f>
        <v>3</v>
      </c>
      <c r="G20" s="24">
        <f>base5!L50</f>
        <v>4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base5!H51</f>
        <v>13</v>
      </c>
      <c r="D21" s="24">
        <f>base5!I51</f>
        <v>14</v>
      </c>
      <c r="E21" s="24">
        <f>base5!J51</f>
        <v>2</v>
      </c>
      <c r="F21" s="24">
        <f>base5!K51</f>
        <v>3</v>
      </c>
      <c r="G21" s="24">
        <f>base5!L51</f>
        <v>5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base5!H52</f>
        <v>7</v>
      </c>
      <c r="D22" s="24">
        <f>base5!I52</f>
        <v>12</v>
      </c>
      <c r="E22" s="24">
        <f>base5!J52</f>
        <v>15</v>
      </c>
      <c r="F22" s="24">
        <f>base5!K52</f>
        <v>3</v>
      </c>
      <c r="G22" s="24">
        <f>base5!L52</f>
        <v>5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base5!H53</f>
        <v>2</v>
      </c>
      <c r="D23" s="24">
        <f>base5!I53</f>
        <v>13</v>
      </c>
      <c r="E23" s="24">
        <f>base5!J53</f>
        <v>5</v>
      </c>
      <c r="F23" s="24">
        <f>base5!K53</f>
        <v>3</v>
      </c>
      <c r="G23" s="24">
        <f>base5!L53</f>
        <v>6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base5!H54</f>
        <v>14</v>
      </c>
      <c r="D24" s="24">
        <f>base5!I54</f>
        <v>2</v>
      </c>
      <c r="E24" s="24">
        <f>base5!J54</f>
        <v>7</v>
      </c>
      <c r="F24" s="24">
        <f>base5!K54</f>
        <v>5</v>
      </c>
      <c r="G24" s="24">
        <f>base5!L54</f>
        <v>3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base5!H55</f>
        <v>12</v>
      </c>
      <c r="D25" s="24">
        <f>base5!I55</f>
        <v>7</v>
      </c>
      <c r="E25" s="24">
        <f>base5!J55</f>
        <v>4</v>
      </c>
      <c r="F25" s="24">
        <f>base5!K55</f>
        <v>5</v>
      </c>
      <c r="G25" s="24">
        <f>base5!L55</f>
        <v>3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base5!H56</f>
        <v>7</v>
      </c>
      <c r="D26" s="24">
        <f>base5!I56</f>
        <v>4</v>
      </c>
      <c r="E26" s="24">
        <f>base5!J56</f>
        <v>13</v>
      </c>
      <c r="F26" s="24">
        <f>base5!K56</f>
        <v>5</v>
      </c>
      <c r="G26" s="24">
        <f>base5!L56</f>
        <v>15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base5!H57</f>
        <v>12</v>
      </c>
      <c r="D27" s="24">
        <f>base5!I57</f>
        <v>14</v>
      </c>
      <c r="E27" s="24">
        <f>base5!J57</f>
        <v>5</v>
      </c>
      <c r="F27" s="24">
        <f>base5!K57</f>
        <v>1</v>
      </c>
      <c r="G27" s="24">
        <f>base5!L57</f>
        <v>15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base5!H58</f>
        <v>2</v>
      </c>
      <c r="D28" s="24">
        <f>base5!I58</f>
        <v>13</v>
      </c>
      <c r="E28" s="24">
        <f>base5!J58</f>
        <v>4</v>
      </c>
      <c r="F28" s="24">
        <f>base5!K58</f>
        <v>5</v>
      </c>
      <c r="G28" s="24">
        <f>base5!L58</f>
        <v>15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base5!H9</f>
        <v>8</v>
      </c>
      <c r="D29" s="24">
        <f>base5!I9</f>
        <v>1</v>
      </c>
      <c r="E29" s="24">
        <f>base5!J9</f>
        <v>11</v>
      </c>
      <c r="F29" s="24">
        <f>base5!K9</f>
        <v>13</v>
      </c>
      <c r="G29" s="24">
        <f>base5!L9</f>
        <v>7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base5!H10</f>
        <v>2</v>
      </c>
      <c r="D30" s="24">
        <f>base5!I10</f>
        <v>1</v>
      </c>
      <c r="E30" s="24">
        <f>base5!J10</f>
        <v>10</v>
      </c>
      <c r="F30" s="24">
        <f>base5!K10</f>
        <v>11</v>
      </c>
      <c r="G30" s="24">
        <f>base5!L10</f>
        <v>8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base5!H11</f>
        <v>8</v>
      </c>
      <c r="D31" s="24">
        <f>base5!I11</f>
        <v>14</v>
      </c>
      <c r="E31" s="24">
        <f>base5!J11</f>
        <v>1</v>
      </c>
      <c r="F31" s="24">
        <f>base5!K11</f>
        <v>2</v>
      </c>
      <c r="G31" s="24">
        <f>base5!L11</f>
        <v>7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base5!H12</f>
        <v>15</v>
      </c>
      <c r="D32" s="24">
        <f>base5!I12</f>
        <v>17</v>
      </c>
      <c r="E32" s="24">
        <f>base5!J12</f>
        <v>13</v>
      </c>
      <c r="F32" s="24">
        <f>base5!K12</f>
        <v>3</v>
      </c>
      <c r="G32" s="24">
        <f>base5!L12</f>
        <v>6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base5!H13</f>
        <v>6</v>
      </c>
      <c r="D33" s="24">
        <f>base5!I13</f>
        <v>12</v>
      </c>
      <c r="E33" s="24">
        <f>base5!J13</f>
        <v>11</v>
      </c>
      <c r="F33" s="24">
        <f>base5!K13</f>
        <v>8</v>
      </c>
      <c r="G33" s="24">
        <f>base5!L13</f>
        <v>7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base5!H14</f>
        <v>6</v>
      </c>
      <c r="D34" s="24">
        <f>base5!I14</f>
        <v>8</v>
      </c>
      <c r="E34" s="24">
        <f>base5!J14</f>
        <v>9</v>
      </c>
      <c r="F34" s="24">
        <f>base5!K14</f>
        <v>14</v>
      </c>
      <c r="G34" s="24">
        <f>base5!L14</f>
        <v>1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base5!H15</f>
        <v>3</v>
      </c>
      <c r="D35" s="24">
        <f>base5!I15</f>
        <v>13</v>
      </c>
      <c r="E35" s="24">
        <f>base5!J15</f>
        <v>9</v>
      </c>
      <c r="F35" s="24">
        <f>base5!K15</f>
        <v>16</v>
      </c>
      <c r="G35" s="24">
        <f>base5!L15</f>
        <v>14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base5!H16</f>
        <v>2</v>
      </c>
      <c r="D36" s="24">
        <f>base5!I16</f>
        <v>13</v>
      </c>
      <c r="E36" s="24">
        <f>base5!J16</f>
        <v>4</v>
      </c>
      <c r="F36" s="24">
        <f>base5!K16</f>
        <v>11</v>
      </c>
      <c r="G36" s="24">
        <f>base5!L16</f>
        <v>15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base5!H17</f>
        <v>7</v>
      </c>
      <c r="D37" s="24">
        <f>base5!I17</f>
        <v>12</v>
      </c>
      <c r="E37" s="24">
        <f>base5!J17</f>
        <v>14</v>
      </c>
      <c r="F37" s="24">
        <f>base5!K17</f>
        <v>5</v>
      </c>
      <c r="G37" s="24">
        <f>base5!L17</f>
        <v>6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base5!H18</f>
        <v>10</v>
      </c>
      <c r="D38" s="24">
        <f>base5!I18</f>
        <v>9</v>
      </c>
      <c r="E38" s="24">
        <f>base5!J18</f>
        <v>8</v>
      </c>
      <c r="F38" s="24">
        <f>base5!K18</f>
        <v>7</v>
      </c>
      <c r="G38" s="24">
        <f>base5!L18</f>
        <v>6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base5!H19</f>
        <v>13</v>
      </c>
      <c r="D39" s="24">
        <f>base5!I19</f>
        <v>12</v>
      </c>
      <c r="E39" s="24">
        <f>base5!J19</f>
        <v>14</v>
      </c>
      <c r="F39" s="24">
        <f>base5!K19</f>
        <v>5</v>
      </c>
      <c r="G39" s="24">
        <f>base5!L19</f>
        <v>9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base5!H20</f>
        <v>1</v>
      </c>
      <c r="D40" s="24">
        <f>base5!I20</f>
        <v>11</v>
      </c>
      <c r="E40" s="24">
        <f>base5!J20</f>
        <v>14</v>
      </c>
      <c r="F40" s="24">
        <f>base5!K20</f>
        <v>2</v>
      </c>
      <c r="G40" s="24">
        <f>base5!L20</f>
        <v>4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base5!H21</f>
        <v>14</v>
      </c>
      <c r="D41" s="24">
        <f>base5!I21</f>
        <v>1</v>
      </c>
      <c r="E41" s="24">
        <f>base5!J21</f>
        <v>16</v>
      </c>
      <c r="F41" s="24">
        <f>base5!K21</f>
        <v>2</v>
      </c>
      <c r="G41" s="24">
        <f>base5!L21</f>
        <v>5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base5!H22</f>
        <v>1</v>
      </c>
      <c r="D42" s="24">
        <f>base5!I22</f>
        <v>14</v>
      </c>
      <c r="E42" s="24">
        <f>base5!J22</f>
        <v>4</v>
      </c>
      <c r="F42" s="24">
        <f>base5!K22</f>
        <v>2</v>
      </c>
      <c r="G42" s="24">
        <f>base5!L22</f>
        <v>9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base5!H23</f>
        <v>7</v>
      </c>
      <c r="D43" s="24">
        <f>base5!I23</f>
        <v>2</v>
      </c>
      <c r="E43" s="24">
        <f>base5!J23</f>
        <v>15</v>
      </c>
      <c r="F43" s="24">
        <f>base5!K23</f>
        <v>11</v>
      </c>
      <c r="G43" s="24">
        <f>base5!L23</f>
        <v>5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base5!H24</f>
        <v>13</v>
      </c>
      <c r="D44" s="24">
        <f>base5!I24</f>
        <v>7</v>
      </c>
      <c r="E44" s="24">
        <f>base5!J24</f>
        <v>14</v>
      </c>
      <c r="F44" s="24">
        <f>base5!K24</f>
        <v>5</v>
      </c>
      <c r="G44" s="24">
        <f>base5!L24</f>
        <v>15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base5!H25</f>
        <v>7</v>
      </c>
      <c r="D45" s="24">
        <f>base5!I25</f>
        <v>4</v>
      </c>
      <c r="E45" s="24">
        <f>base5!J25</f>
        <v>13</v>
      </c>
      <c r="F45" s="24">
        <f>base5!K25</f>
        <v>14</v>
      </c>
      <c r="G45" s="24">
        <f>base5!L25</f>
        <v>15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base5!H26</f>
        <v>1</v>
      </c>
      <c r="D46" s="24">
        <f>base5!I26</f>
        <v>4</v>
      </c>
      <c r="E46" s="24">
        <f>base5!J26</f>
        <v>14</v>
      </c>
      <c r="F46" s="24">
        <f>base5!K26</f>
        <v>5</v>
      </c>
      <c r="G46" s="24">
        <f>base5!L26</f>
        <v>2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base5!H27</f>
        <v>12</v>
      </c>
      <c r="D47" s="24">
        <f>base5!I27</f>
        <v>15</v>
      </c>
      <c r="E47" s="24">
        <f>base5!J27</f>
        <v>5</v>
      </c>
      <c r="F47" s="24">
        <f>base5!K27</f>
        <v>6</v>
      </c>
      <c r="G47" s="24">
        <f>base5!L27</f>
        <v>9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base5!H28</f>
        <v>2</v>
      </c>
      <c r="D48" s="24">
        <f>base5!I28</f>
        <v>4</v>
      </c>
      <c r="E48" s="24">
        <f>base5!J28</f>
        <v>13</v>
      </c>
      <c r="F48" s="24">
        <f>base5!K28</f>
        <v>15</v>
      </c>
      <c r="G48" s="24">
        <f>base5!L28</f>
        <v>11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base5!H29</f>
        <v>7</v>
      </c>
      <c r="D49" s="24">
        <f>base5!I29</f>
        <v>5</v>
      </c>
      <c r="E49" s="24">
        <f>base5!J29</f>
        <v>6</v>
      </c>
      <c r="F49" s="24">
        <f>base5!K29</f>
        <v>12</v>
      </c>
      <c r="G49" s="24">
        <f>base5!L29</f>
        <v>15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base5!H30</f>
        <v>2</v>
      </c>
      <c r="D50" s="24">
        <f>base5!I30</f>
        <v>11</v>
      </c>
      <c r="E50" s="24">
        <f>base5!J30</f>
        <v>9</v>
      </c>
      <c r="F50" s="24">
        <f>base5!K30</f>
        <v>4</v>
      </c>
      <c r="G50" s="24">
        <f>base5!L30</f>
        <v>13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base5!H31</f>
        <v>14</v>
      </c>
      <c r="D51" s="24">
        <f>base5!I31</f>
        <v>12</v>
      </c>
      <c r="E51" s="24">
        <f>base5!J31</f>
        <v>1</v>
      </c>
      <c r="F51" s="24">
        <f>base5!K31</f>
        <v>15</v>
      </c>
      <c r="G51" s="24">
        <f>base5!L31</f>
        <v>11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714" priority="41" operator="equal">
      <formula>#REF!</formula>
    </cfRule>
    <cfRule type="cellIs" dxfId="713" priority="42" operator="equal">
      <formula>#REF!</formula>
    </cfRule>
    <cfRule type="cellIs" dxfId="712" priority="43" operator="equal">
      <formula>#REF!</formula>
    </cfRule>
    <cfRule type="cellIs" dxfId="711" priority="44" operator="equal">
      <formula>#REF!</formula>
    </cfRule>
    <cfRule type="cellIs" dxfId="710" priority="45" operator="equal">
      <formula>#REF!</formula>
    </cfRule>
  </conditionalFormatting>
  <conditionalFormatting sqref="B1:P1 B2:I51">
    <cfRule type="cellIs" dxfId="709" priority="46" operator="equal">
      <formula>#REF!</formula>
    </cfRule>
    <cfRule type="cellIs" dxfId="708" priority="47" operator="equal">
      <formula>#REF!</formula>
    </cfRule>
    <cfRule type="cellIs" dxfId="707" priority="48" operator="equal">
      <formula>#REF!</formula>
    </cfRule>
    <cfRule type="cellIs" dxfId="706" priority="49" operator="equal">
      <formula>#REF!</formula>
    </cfRule>
    <cfRule type="cellIs" dxfId="705" priority="50" operator="equal">
      <formula>#REF!</formula>
    </cfRule>
  </conditionalFormatting>
  <conditionalFormatting sqref="A2:A51">
    <cfRule type="cellIs" dxfId="704" priority="36" operator="equal">
      <formula>#REF!</formula>
    </cfRule>
    <cfRule type="cellIs" dxfId="703" priority="37" operator="equal">
      <formula>#REF!</formula>
    </cfRule>
    <cfRule type="cellIs" dxfId="702" priority="38" operator="equal">
      <formula>#REF!</formula>
    </cfRule>
    <cfRule type="cellIs" dxfId="701" priority="39" operator="equal">
      <formula>#REF!</formula>
    </cfRule>
    <cfRule type="cellIs" dxfId="700" priority="40" operator="equal">
      <formula>#REF!</formula>
    </cfRule>
  </conditionalFormatting>
  <conditionalFormatting sqref="B2:I51">
    <cfRule type="cellIs" dxfId="699" priority="28" operator="equal">
      <formula>#REF!</formula>
    </cfRule>
    <cfRule type="cellIs" dxfId="698" priority="29" operator="equal">
      <formula>#REF!</formula>
    </cfRule>
    <cfRule type="cellIs" dxfId="697" priority="30" operator="equal">
      <formula>#REF!</formula>
    </cfRule>
    <cfRule type="cellIs" dxfId="696" priority="31" operator="equal">
      <formula>#REF!</formula>
    </cfRule>
    <cfRule type="cellIs" dxfId="695" priority="32" operator="equal">
      <formula>#REF!</formula>
    </cfRule>
  </conditionalFormatting>
  <conditionalFormatting sqref="B2:I51">
    <cfRule type="cellIs" dxfId="694" priority="23" operator="equal">
      <formula>#REF!</formula>
    </cfRule>
    <cfRule type="cellIs" dxfId="693" priority="24" operator="equal">
      <formula>#REF!</formula>
    </cfRule>
    <cfRule type="cellIs" dxfId="692" priority="25" operator="equal">
      <formula>#REF!</formula>
    </cfRule>
    <cfRule type="cellIs" dxfId="691" priority="26" operator="equal">
      <formula>#REF!</formula>
    </cfRule>
    <cfRule type="cellIs" dxfId="690" priority="27" operator="equal">
      <formula>#REF!</formula>
    </cfRule>
  </conditionalFormatting>
  <conditionalFormatting sqref="J2:Q5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J2:Q51">
    <cfRule type="cellIs" dxfId="684" priority="8" operator="equal">
      <formula>#REF!</formula>
    </cfRule>
    <cfRule type="cellIs" dxfId="683" priority="9" operator="equal">
      <formula>#REF!</formula>
    </cfRule>
    <cfRule type="cellIs" dxfId="682" priority="10" operator="equal">
      <formula>#REF!</formula>
    </cfRule>
    <cfRule type="cellIs" dxfId="681" priority="11" operator="equal">
      <formula>#REF!</formula>
    </cfRule>
    <cfRule type="cellIs" dxfId="680" priority="12" operator="equal">
      <formula>#REF!</formula>
    </cfRule>
  </conditionalFormatting>
  <conditionalFormatting sqref="J2:Q51">
    <cfRule type="cellIs" dxfId="679" priority="3" operator="equal">
      <formula>#REF!</formula>
    </cfRule>
    <cfRule type="cellIs" dxfId="678" priority="4" operator="equal">
      <formula>#REF!</formula>
    </cfRule>
    <cfRule type="cellIs" dxfId="677" priority="5" operator="equal">
      <formula>#REF!</formula>
    </cfRule>
    <cfRule type="cellIs" dxfId="676" priority="6" operator="equal">
      <formula>#REF!</formula>
    </cfRule>
    <cfRule type="cellIs" dxfId="67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EEE0EB5-098E-4B67-9BC5-3603A7F84535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4" operator="equal" id="{84FB9330-F290-4905-89DD-9B4599A67DE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" operator="equal" id="{18A40069-02B1-41A0-86B3-6F982B92E674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556D96BD-DEFE-451D-B06D-7D1CFF112D8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A64186DF-7B22-4863-AEB0-40180E518B0A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5" operator="equal" id="{2E36F24E-C4A1-4F7E-98BD-A98F06A0B354}">
            <xm:f>base5!$AA$5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4" operator="equal" id="{3BFCD0EB-7523-4819-A1B3-511309A7CEED}">
            <xm:f>base5!$AB$5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3" operator="equal" id="{DA2D0537-461C-494E-8509-9C0846752620}">
            <xm:f>base5!$AC$5</xm:f>
            <x14:dxf>
              <fill>
                <patternFill>
                  <bgColor rgb="FFFFFF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2" operator="equal" id="{8E81625A-D437-4584-9070-A161EB50110D}">
            <xm:f>base5!$AD$5</xm:f>
            <x14:dxf>
              <fill>
                <patternFill>
                  <bgColor rgb="FFFFC000"/>
                </patternFill>
              </fill>
            </x14:dxf>
          </x14:cfRule>
          <xm:sqref>J2:Q51</xm:sqref>
        </x14:conditionalFormatting>
        <x14:conditionalFormatting xmlns:xm="http://schemas.microsoft.com/office/excel/2006/main">
          <x14:cfRule type="cellIs" priority="1" operator="equal" id="{75A04C3A-F395-4A0F-9709-0E37ED18CD21}">
            <xm:f>base5!$AE$5</xm:f>
            <x14:dxf>
              <fill>
                <patternFill>
                  <bgColor rgb="FF00B050"/>
                </patternFill>
              </fill>
            </x14:dxf>
          </x14:cfRule>
          <xm:sqref>J2:Q51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E2" sqref="E2:F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base5!I9</f>
        <v>1</v>
      </c>
      <c r="E2" s="24">
        <f>base5!J37</f>
        <v>4</v>
      </c>
      <c r="F2" s="24">
        <f>base5!K37</f>
        <v>10</v>
      </c>
      <c r="G2" s="24">
        <f>base5!L9</f>
        <v>7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base5!I10</f>
        <v>1</v>
      </c>
      <c r="E3" s="24">
        <f>base5!J38</f>
        <v>6</v>
      </c>
      <c r="F3" s="24">
        <f>base5!K38</f>
        <v>14</v>
      </c>
      <c r="G3" s="24">
        <f>base5!L10</f>
        <v>8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base5!G48</f>
        <v>7</v>
      </c>
      <c r="C4" s="24">
        <f>base5!H48</f>
        <v>14</v>
      </c>
      <c r="D4" s="24">
        <f>base5!I48</f>
        <v>2</v>
      </c>
      <c r="E4" s="24">
        <f>base5!J39</f>
        <v>2</v>
      </c>
      <c r="F4" s="24">
        <f>base5!K39</f>
        <v>14</v>
      </c>
      <c r="G4" s="24">
        <f>base5!L48</f>
        <v>6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base5!G49</f>
        <v>4</v>
      </c>
      <c r="C5" s="24">
        <f>base5!H49</f>
        <v>12</v>
      </c>
      <c r="D5" s="24">
        <f>base5!I49</f>
        <v>9</v>
      </c>
      <c r="E5" s="24">
        <f>base5!J40</f>
        <v>11</v>
      </c>
      <c r="F5" s="24">
        <f>base5!K40</f>
        <v>13</v>
      </c>
      <c r="G5" s="24">
        <f>base5!L49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base5!G50</f>
        <v>11</v>
      </c>
      <c r="C6" s="24">
        <f>base5!H50</f>
        <v>7</v>
      </c>
      <c r="D6" s="24">
        <f>base5!I50</f>
        <v>14</v>
      </c>
      <c r="E6" s="24">
        <f>base5!J41</f>
        <v>9</v>
      </c>
      <c r="F6" s="24">
        <f>base5!K41</f>
        <v>15</v>
      </c>
      <c r="G6" s="24">
        <f>base5!L50</f>
        <v>4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base5!G51</f>
        <v>9</v>
      </c>
      <c r="C7" s="24">
        <f>base5!H51</f>
        <v>13</v>
      </c>
      <c r="D7" s="24">
        <f>base5!I51</f>
        <v>14</v>
      </c>
      <c r="E7" s="24">
        <f>base5!J42</f>
        <v>14</v>
      </c>
      <c r="F7" s="24">
        <f>base5!K42</f>
        <v>15</v>
      </c>
      <c r="G7" s="24">
        <f>base5!L51</f>
        <v>5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base5!G52</f>
        <v>2</v>
      </c>
      <c r="C8" s="24">
        <f>base5!H52</f>
        <v>7</v>
      </c>
      <c r="D8" s="24">
        <f>base5!I52</f>
        <v>12</v>
      </c>
      <c r="E8" s="24">
        <f>base5!J43</f>
        <v>12</v>
      </c>
      <c r="F8" s="24">
        <f>base5!K43</f>
        <v>11</v>
      </c>
      <c r="G8" s="24">
        <f>base5!L52</f>
        <v>5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base5!G53</f>
        <v>4</v>
      </c>
      <c r="C9" s="24">
        <f>base5!H53</f>
        <v>2</v>
      </c>
      <c r="D9" s="24">
        <f>base5!I53</f>
        <v>13</v>
      </c>
      <c r="E9" s="24">
        <f>base5!J44</f>
        <v>5</v>
      </c>
      <c r="F9" s="24">
        <f>base5!K44</f>
        <v>10</v>
      </c>
      <c r="G9" s="24">
        <f>base5!L53</f>
        <v>6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base5!G54</f>
        <v>12</v>
      </c>
      <c r="C10" s="24">
        <f>base5!H54</f>
        <v>14</v>
      </c>
      <c r="D10" s="24">
        <f>base5!I54</f>
        <v>2</v>
      </c>
      <c r="E10" s="24">
        <f>base5!J45</f>
        <v>5</v>
      </c>
      <c r="F10" s="24">
        <f>base5!K45</f>
        <v>10</v>
      </c>
      <c r="G10" s="24">
        <f>base5!L54</f>
        <v>3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base5!G55</f>
        <v>15</v>
      </c>
      <c r="C11" s="24">
        <f>base5!H55</f>
        <v>12</v>
      </c>
      <c r="D11" s="24">
        <f>base5!I55</f>
        <v>7</v>
      </c>
      <c r="E11" s="24">
        <f>base5!J46</f>
        <v>6</v>
      </c>
      <c r="F11" s="24">
        <f>base5!K46</f>
        <v>10</v>
      </c>
      <c r="G11" s="24">
        <f>base5!L55</f>
        <v>3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base5!G56</f>
        <v>14</v>
      </c>
      <c r="C12" s="24">
        <f>base5!H56</f>
        <v>7</v>
      </c>
      <c r="D12" s="24">
        <f>base5!I56</f>
        <v>4</v>
      </c>
      <c r="E12" s="24">
        <f>base5!J47</f>
        <v>11</v>
      </c>
      <c r="F12" s="24">
        <f>base5!K47</f>
        <v>4</v>
      </c>
      <c r="G12" s="24">
        <f>base5!L56</f>
        <v>15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base5!G57</f>
        <v>7</v>
      </c>
      <c r="C13" s="24">
        <f>base5!H57</f>
        <v>12</v>
      </c>
      <c r="D13" s="24">
        <f>base5!I57</f>
        <v>14</v>
      </c>
      <c r="E13" s="24">
        <f>base5!J9</f>
        <v>11</v>
      </c>
      <c r="F13" s="24">
        <f>base5!K9</f>
        <v>13</v>
      </c>
      <c r="G13" s="24">
        <f>base5!L57</f>
        <v>15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base5!G58</f>
        <v>12</v>
      </c>
      <c r="C14" s="24">
        <f>base5!H58</f>
        <v>2</v>
      </c>
      <c r="D14" s="24">
        <f>base5!I58</f>
        <v>13</v>
      </c>
      <c r="E14" s="24">
        <f>base5!J10</f>
        <v>10</v>
      </c>
      <c r="F14" s="24">
        <f>base5!K10</f>
        <v>11</v>
      </c>
      <c r="G14" s="24">
        <f>base5!L58</f>
        <v>15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base5!G11</f>
        <v>9</v>
      </c>
      <c r="C15" s="24">
        <f>base5!H11</f>
        <v>8</v>
      </c>
      <c r="D15" s="24">
        <f>base5!I11</f>
        <v>14</v>
      </c>
      <c r="E15" s="24">
        <f>base5!J48</f>
        <v>1</v>
      </c>
      <c r="F15" s="24">
        <f>base5!K48</f>
        <v>4</v>
      </c>
      <c r="G15" s="24">
        <f>base5!L11</f>
        <v>7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base5!G12</f>
        <v>14</v>
      </c>
      <c r="C16" s="24">
        <f>base5!H12</f>
        <v>15</v>
      </c>
      <c r="D16" s="24">
        <f>base5!I12</f>
        <v>17</v>
      </c>
      <c r="E16" s="24">
        <f>base5!J49</f>
        <v>2</v>
      </c>
      <c r="F16" s="24">
        <f>base5!K49</f>
        <v>14</v>
      </c>
      <c r="G16" s="24">
        <f>base5!L12</f>
        <v>6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base5!G13</f>
        <v>4</v>
      </c>
      <c r="C17" s="24">
        <f>base5!H13</f>
        <v>6</v>
      </c>
      <c r="D17" s="24">
        <f>base5!I13</f>
        <v>12</v>
      </c>
      <c r="E17" s="24">
        <f>base5!J50</f>
        <v>13</v>
      </c>
      <c r="F17" s="24">
        <f>base5!K50</f>
        <v>3</v>
      </c>
      <c r="G17" s="24">
        <f>base5!L13</f>
        <v>7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base5!G14</f>
        <v>3</v>
      </c>
      <c r="C18" s="24">
        <f>base5!H14</f>
        <v>6</v>
      </c>
      <c r="D18" s="24">
        <f>base5!I14</f>
        <v>8</v>
      </c>
      <c r="E18" s="24">
        <f>base5!J51</f>
        <v>2</v>
      </c>
      <c r="F18" s="24">
        <f>base5!K51</f>
        <v>3</v>
      </c>
      <c r="G18" s="24">
        <f>base5!L14</f>
        <v>1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base5!G15</f>
        <v>2</v>
      </c>
      <c r="C19" s="24">
        <f>base5!H15</f>
        <v>3</v>
      </c>
      <c r="D19" s="24">
        <f>base5!I15</f>
        <v>13</v>
      </c>
      <c r="E19" s="24">
        <f>base5!J52</f>
        <v>15</v>
      </c>
      <c r="F19" s="24">
        <f>base5!K52</f>
        <v>3</v>
      </c>
      <c r="G19" s="24">
        <f>base5!L15</f>
        <v>14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base5!G16</f>
        <v>12</v>
      </c>
      <c r="C20" s="24">
        <f>base5!H16</f>
        <v>2</v>
      </c>
      <c r="D20" s="24">
        <f>base5!I16</f>
        <v>13</v>
      </c>
      <c r="E20" s="24">
        <f>base5!J53</f>
        <v>5</v>
      </c>
      <c r="F20" s="24">
        <f>base5!K53</f>
        <v>3</v>
      </c>
      <c r="G20" s="24">
        <f>base5!L16</f>
        <v>15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base5!G17</f>
        <v>2</v>
      </c>
      <c r="C21" s="24">
        <f>base5!H17</f>
        <v>7</v>
      </c>
      <c r="D21" s="24">
        <f>base5!I17</f>
        <v>12</v>
      </c>
      <c r="E21" s="24">
        <f>base5!J54</f>
        <v>7</v>
      </c>
      <c r="F21" s="24">
        <f>base5!K54</f>
        <v>5</v>
      </c>
      <c r="G21" s="24">
        <f>base5!L17</f>
        <v>6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base5!G18</f>
        <v>11</v>
      </c>
      <c r="C22" s="24">
        <f>base5!H18</f>
        <v>10</v>
      </c>
      <c r="D22" s="24">
        <f>base5!I18</f>
        <v>9</v>
      </c>
      <c r="E22" s="24">
        <f>base5!J55</f>
        <v>4</v>
      </c>
      <c r="F22" s="24">
        <f>base5!K55</f>
        <v>5</v>
      </c>
      <c r="G22" s="24">
        <f>base5!L18</f>
        <v>6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base5!G19</f>
        <v>4</v>
      </c>
      <c r="C23" s="24">
        <f>base5!H19</f>
        <v>13</v>
      </c>
      <c r="D23" s="24">
        <f>base5!I19</f>
        <v>12</v>
      </c>
      <c r="E23" s="24">
        <f>base5!J56</f>
        <v>13</v>
      </c>
      <c r="F23" s="24">
        <f>base5!K56</f>
        <v>5</v>
      </c>
      <c r="G23" s="24">
        <f>base5!L19</f>
        <v>9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base5!G20</f>
        <v>12</v>
      </c>
      <c r="C24" s="24">
        <f>base5!H20</f>
        <v>1</v>
      </c>
      <c r="D24" s="24">
        <f>base5!I20</f>
        <v>11</v>
      </c>
      <c r="E24" s="24">
        <f>base5!J57</f>
        <v>5</v>
      </c>
      <c r="F24" s="24">
        <f>base5!K57</f>
        <v>1</v>
      </c>
      <c r="G24" s="24">
        <f>base5!L20</f>
        <v>4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base5!G21</f>
        <v>7</v>
      </c>
      <c r="C25" s="24">
        <f>base5!H21</f>
        <v>14</v>
      </c>
      <c r="D25" s="24">
        <f>base5!I21</f>
        <v>1</v>
      </c>
      <c r="E25" s="24">
        <f>base5!J58</f>
        <v>4</v>
      </c>
      <c r="F25" s="24">
        <f>base5!K58</f>
        <v>5</v>
      </c>
      <c r="G25" s="24">
        <f>base5!L21</f>
        <v>5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base5!G22</f>
        <v>12</v>
      </c>
      <c r="C26" s="24">
        <f>base5!H22</f>
        <v>1</v>
      </c>
      <c r="D26" s="24">
        <f>base5!I22</f>
        <v>14</v>
      </c>
      <c r="E26" s="24">
        <f>base5!J11</f>
        <v>1</v>
      </c>
      <c r="F26" s="24">
        <f>base5!K11</f>
        <v>2</v>
      </c>
      <c r="G26" s="24">
        <f>base5!L22</f>
        <v>9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base5!G23</f>
        <v>12</v>
      </c>
      <c r="C27" s="24">
        <f>base5!H23</f>
        <v>7</v>
      </c>
      <c r="D27" s="24">
        <f>base5!I23</f>
        <v>2</v>
      </c>
      <c r="E27" s="24">
        <f>base5!J12</f>
        <v>13</v>
      </c>
      <c r="F27" s="24">
        <f>base5!K12</f>
        <v>3</v>
      </c>
      <c r="G27" s="24">
        <f>base5!L23</f>
        <v>5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base5!G24</f>
        <v>10</v>
      </c>
      <c r="C28" s="24">
        <f>base5!H24</f>
        <v>13</v>
      </c>
      <c r="D28" s="24">
        <f>base5!I24</f>
        <v>7</v>
      </c>
      <c r="E28" s="24">
        <f>base5!J13</f>
        <v>11</v>
      </c>
      <c r="F28" s="24">
        <f>base5!K13</f>
        <v>8</v>
      </c>
      <c r="G28" s="24">
        <f>base5!L24</f>
        <v>15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base5!G25</f>
        <v>12</v>
      </c>
      <c r="C29" s="24">
        <f>base5!H25</f>
        <v>7</v>
      </c>
      <c r="D29" s="24">
        <f>base5!I25</f>
        <v>4</v>
      </c>
      <c r="E29" s="24">
        <f>base5!J14</f>
        <v>9</v>
      </c>
      <c r="F29" s="24">
        <f>base5!K14</f>
        <v>14</v>
      </c>
      <c r="G29" s="24">
        <f>base5!L25</f>
        <v>15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base5!G26</f>
        <v>13</v>
      </c>
      <c r="C30" s="24">
        <f>base5!H26</f>
        <v>1</v>
      </c>
      <c r="D30" s="24">
        <f>base5!I26</f>
        <v>4</v>
      </c>
      <c r="E30" s="24">
        <f>base5!J15</f>
        <v>9</v>
      </c>
      <c r="F30" s="24">
        <f>base5!K15</f>
        <v>16</v>
      </c>
      <c r="G30" s="24">
        <f>base5!L26</f>
        <v>2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base5!G27</f>
        <v>2</v>
      </c>
      <c r="C31" s="24">
        <f>base5!H27</f>
        <v>12</v>
      </c>
      <c r="D31" s="24">
        <f>base5!I27</f>
        <v>15</v>
      </c>
      <c r="E31" s="24">
        <f>base5!J16</f>
        <v>4</v>
      </c>
      <c r="F31" s="24">
        <f>base5!K16</f>
        <v>11</v>
      </c>
      <c r="G31" s="24">
        <f>base5!L27</f>
        <v>9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base5!G28</f>
        <v>12</v>
      </c>
      <c r="C32" s="24">
        <f>base5!H28</f>
        <v>2</v>
      </c>
      <c r="D32" s="24">
        <f>base5!I28</f>
        <v>4</v>
      </c>
      <c r="E32" s="24">
        <f>base5!J17</f>
        <v>14</v>
      </c>
      <c r="F32" s="24">
        <f>base5!K17</f>
        <v>5</v>
      </c>
      <c r="G32" s="24">
        <f>base5!L28</f>
        <v>11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base5!G29</f>
        <v>13</v>
      </c>
      <c r="C33" s="24">
        <f>base5!H29</f>
        <v>7</v>
      </c>
      <c r="D33" s="24">
        <f>base5!I29</f>
        <v>5</v>
      </c>
      <c r="E33" s="24">
        <f>base5!J18</f>
        <v>8</v>
      </c>
      <c r="F33" s="24">
        <f>base5!K18</f>
        <v>7</v>
      </c>
      <c r="G33" s="24">
        <f>base5!L29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base5!G30</f>
        <v>7</v>
      </c>
      <c r="C34" s="24">
        <f>base5!H30</f>
        <v>2</v>
      </c>
      <c r="D34" s="24">
        <f>base5!I30</f>
        <v>11</v>
      </c>
      <c r="E34" s="24">
        <f>base5!J19</f>
        <v>14</v>
      </c>
      <c r="F34" s="24">
        <f>base5!K19</f>
        <v>5</v>
      </c>
      <c r="G34" s="24">
        <f>base5!L30</f>
        <v>13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base5!G31</f>
        <v>13</v>
      </c>
      <c r="C35" s="24">
        <f>base5!H31</f>
        <v>14</v>
      </c>
      <c r="D35" s="24">
        <f>base5!I31</f>
        <v>12</v>
      </c>
      <c r="E35" s="24">
        <f>base5!J20</f>
        <v>14</v>
      </c>
      <c r="F35" s="24">
        <f>base5!K20</f>
        <v>2</v>
      </c>
      <c r="G35" s="24">
        <f>base5!L31</f>
        <v>11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base5!G32</f>
        <v>13</v>
      </c>
      <c r="C36" s="24">
        <f>base5!H32</f>
        <v>7</v>
      </c>
      <c r="D36" s="24">
        <f>base5!I32</f>
        <v>5</v>
      </c>
      <c r="E36" s="24">
        <f>base5!J21</f>
        <v>16</v>
      </c>
      <c r="F36" s="24">
        <f>base5!K21</f>
        <v>2</v>
      </c>
      <c r="G36" s="24">
        <f>base5!L32</f>
        <v>10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base5!G33</f>
        <v>11</v>
      </c>
      <c r="C37" s="24">
        <f>base5!H33</f>
        <v>1</v>
      </c>
      <c r="D37" s="24">
        <f>base5!I33</f>
        <v>13</v>
      </c>
      <c r="E37" s="24">
        <f>base5!J22</f>
        <v>4</v>
      </c>
      <c r="F37" s="24">
        <f>base5!K22</f>
        <v>2</v>
      </c>
      <c r="G37" s="24">
        <f>base5!L33</f>
        <v>14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base5!G34</f>
        <v>12</v>
      </c>
      <c r="C38" s="24">
        <f>base5!H34</f>
        <v>13</v>
      </c>
      <c r="D38" s="24">
        <f>base5!I34</f>
        <v>7</v>
      </c>
      <c r="E38" s="24">
        <f>base5!J23</f>
        <v>15</v>
      </c>
      <c r="F38" s="24">
        <f>base5!K23</f>
        <v>11</v>
      </c>
      <c r="G38" s="24">
        <f>base5!L34</f>
        <v>14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base5!G35</f>
        <v>4</v>
      </c>
      <c r="C39" s="24">
        <f>base5!H35</f>
        <v>12</v>
      </c>
      <c r="D39" s="24">
        <f>base5!I35</f>
        <v>2</v>
      </c>
      <c r="E39" s="24">
        <f>base5!J24</f>
        <v>14</v>
      </c>
      <c r="F39" s="24">
        <f>base5!K24</f>
        <v>5</v>
      </c>
      <c r="G39" s="24">
        <f>base5!L35</f>
        <v>14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base5!G36</f>
        <v>7</v>
      </c>
      <c r="C40" s="24">
        <f>base5!H36</f>
        <v>13</v>
      </c>
      <c r="D40" s="24">
        <f>base5!I36</f>
        <v>2</v>
      </c>
      <c r="E40" s="24">
        <f>base5!J25</f>
        <v>13</v>
      </c>
      <c r="F40" s="24">
        <f>base5!K25</f>
        <v>14</v>
      </c>
      <c r="G40" s="24">
        <f>base5!L36</f>
        <v>10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base5!G37</f>
        <v>2</v>
      </c>
      <c r="C41" s="24">
        <f>base5!H37</f>
        <v>13</v>
      </c>
      <c r="D41" s="24">
        <f>base5!I37</f>
        <v>9</v>
      </c>
      <c r="E41" s="24">
        <f>base5!J26</f>
        <v>14</v>
      </c>
      <c r="F41" s="24">
        <f>base5!K26</f>
        <v>5</v>
      </c>
      <c r="G41" s="24">
        <f>base5!L37</f>
        <v>1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base5!G38</f>
        <v>7</v>
      </c>
      <c r="C42" s="24">
        <f>base5!H38</f>
        <v>1</v>
      </c>
      <c r="D42" s="24">
        <f>base5!I38</f>
        <v>15</v>
      </c>
      <c r="E42" s="24">
        <f>base5!J27</f>
        <v>5</v>
      </c>
      <c r="F42" s="24">
        <f>base5!K27</f>
        <v>6</v>
      </c>
      <c r="G42" s="24">
        <f>base5!L38</f>
        <v>12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base5!G39</f>
        <v>1</v>
      </c>
      <c r="C43" s="24">
        <f>base5!H39</f>
        <v>12</v>
      </c>
      <c r="D43" s="24">
        <f>base5!I39</f>
        <v>15</v>
      </c>
      <c r="E43" s="24">
        <f>base5!J28</f>
        <v>13</v>
      </c>
      <c r="F43" s="24">
        <f>base5!K28</f>
        <v>15</v>
      </c>
      <c r="G43" s="24">
        <f>base5!L39</f>
        <v>11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base5!G40</f>
        <v>14</v>
      </c>
      <c r="C44" s="24">
        <f>base5!H40</f>
        <v>2</v>
      </c>
      <c r="D44" s="24">
        <f>base5!I40</f>
        <v>8</v>
      </c>
      <c r="E44" s="24">
        <f>base5!J29</f>
        <v>6</v>
      </c>
      <c r="F44" s="24">
        <f>base5!K29</f>
        <v>12</v>
      </c>
      <c r="G44" s="24">
        <f>base5!L40</f>
        <v>15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base5!G41</f>
        <v>4</v>
      </c>
      <c r="C45" s="24">
        <f>base5!H41</f>
        <v>7</v>
      </c>
      <c r="D45" s="24">
        <f>base5!I41</f>
        <v>2</v>
      </c>
      <c r="E45" s="24">
        <f>base5!J30</f>
        <v>9</v>
      </c>
      <c r="F45" s="24">
        <f>base5!K30</f>
        <v>4</v>
      </c>
      <c r="G45" s="24">
        <f>base5!L41</f>
        <v>11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base5!G42</f>
        <v>7</v>
      </c>
      <c r="C46" s="24">
        <f>base5!H42</f>
        <v>4</v>
      </c>
      <c r="D46" s="24">
        <f>base5!I42</f>
        <v>1</v>
      </c>
      <c r="E46" s="24">
        <f>base5!J31</f>
        <v>1</v>
      </c>
      <c r="F46" s="24">
        <f>base5!K31</f>
        <v>15</v>
      </c>
      <c r="G46" s="24">
        <f>base5!L42</f>
        <v>11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base5!G43</f>
        <v>4</v>
      </c>
      <c r="C47" s="24">
        <f>base5!H43</f>
        <v>15</v>
      </c>
      <c r="D47" s="24">
        <f>base5!I43</f>
        <v>2</v>
      </c>
      <c r="E47" s="24">
        <f>base5!J32</f>
        <v>6</v>
      </c>
      <c r="F47" s="24">
        <f>base5!K32</f>
        <v>12</v>
      </c>
      <c r="G47" s="24">
        <f>base5!L43</f>
        <v>5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base5!G44</f>
        <v>13</v>
      </c>
      <c r="C48" s="24">
        <f>base5!H44</f>
        <v>4</v>
      </c>
      <c r="D48" s="24">
        <f>base5!I44</f>
        <v>12</v>
      </c>
      <c r="E48" s="24">
        <f>base5!J33</f>
        <v>2</v>
      </c>
      <c r="F48" s="24">
        <f>base5!K33</f>
        <v>10</v>
      </c>
      <c r="G48" s="24">
        <f>base5!L44</f>
        <v>2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base5!G45</f>
        <v>12</v>
      </c>
      <c r="C49" s="24">
        <f>base5!H45</f>
        <v>13</v>
      </c>
      <c r="D49" s="24">
        <f>base5!I45</f>
        <v>7</v>
      </c>
      <c r="E49" s="24">
        <f>base5!J34</f>
        <v>15</v>
      </c>
      <c r="F49" s="24">
        <f>base5!K34</f>
        <v>10</v>
      </c>
      <c r="G49" s="24">
        <f>base5!L45</f>
        <v>14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base5!G46</f>
        <v>2</v>
      </c>
      <c r="C50" s="24">
        <f>base5!H46</f>
        <v>13</v>
      </c>
      <c r="D50" s="24">
        <f>base5!I46</f>
        <v>7</v>
      </c>
      <c r="E50" s="24">
        <f>base5!J35</f>
        <v>15</v>
      </c>
      <c r="F50" s="24">
        <f>base5!K35</f>
        <v>10</v>
      </c>
      <c r="G50" s="24">
        <f>base5!L46</f>
        <v>14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base5!G47</f>
        <v>7</v>
      </c>
      <c r="C51" s="24">
        <f>base5!H47</f>
        <v>12</v>
      </c>
      <c r="D51" s="24">
        <f>base5!I47</f>
        <v>2</v>
      </c>
      <c r="E51" s="24">
        <f>base5!J36</f>
        <v>6</v>
      </c>
      <c r="F51" s="24">
        <f>base5!K36</f>
        <v>15</v>
      </c>
      <c r="G51" s="24">
        <f>base5!L47</f>
        <v>6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664" priority="36" operator="equal">
      <formula>#REF!</formula>
    </cfRule>
    <cfRule type="cellIs" dxfId="663" priority="37" operator="equal">
      <formula>#REF!</formula>
    </cfRule>
    <cfRule type="cellIs" dxfId="662" priority="38" operator="equal">
      <formula>#REF!</formula>
    </cfRule>
    <cfRule type="cellIs" dxfId="661" priority="39" operator="equal">
      <formula>#REF!</formula>
    </cfRule>
    <cfRule type="cellIs" dxfId="660" priority="40" operator="equal">
      <formula>#REF!</formula>
    </cfRule>
  </conditionalFormatting>
  <conditionalFormatting sqref="B1:P1 B2:I51">
    <cfRule type="cellIs" dxfId="659" priority="41" operator="equal">
      <formula>#REF!</formula>
    </cfRule>
    <cfRule type="cellIs" dxfId="658" priority="42" operator="equal">
      <formula>#REF!</formula>
    </cfRule>
    <cfRule type="cellIs" dxfId="657" priority="43" operator="equal">
      <formula>#REF!</formula>
    </cfRule>
    <cfRule type="cellIs" dxfId="656" priority="44" operator="equal">
      <formula>#REF!</formula>
    </cfRule>
    <cfRule type="cellIs" dxfId="655" priority="45" operator="equal">
      <formula>#REF!</formula>
    </cfRule>
  </conditionalFormatting>
  <conditionalFormatting sqref="A2:A51">
    <cfRule type="cellIs" dxfId="654" priority="31" operator="equal">
      <formula>#REF!</formula>
    </cfRule>
    <cfRule type="cellIs" dxfId="653" priority="32" operator="equal">
      <formula>#REF!</formula>
    </cfRule>
    <cfRule type="cellIs" dxfId="652" priority="33" operator="equal">
      <formula>#REF!</formula>
    </cfRule>
    <cfRule type="cellIs" dxfId="651" priority="34" operator="equal">
      <formula>#REF!</formula>
    </cfRule>
    <cfRule type="cellIs" dxfId="650" priority="35" operator="equal">
      <formula>#REF!</formula>
    </cfRule>
  </conditionalFormatting>
  <conditionalFormatting sqref="B2:I51">
    <cfRule type="cellIs" dxfId="649" priority="23" operator="equal">
      <formula>#REF!</formula>
    </cfRule>
    <cfRule type="cellIs" dxfId="648" priority="24" operator="equal">
      <formula>#REF!</formula>
    </cfRule>
    <cfRule type="cellIs" dxfId="647" priority="25" operator="equal">
      <formula>#REF!</formula>
    </cfRule>
    <cfRule type="cellIs" dxfId="646" priority="26" operator="equal">
      <formula>#REF!</formula>
    </cfRule>
    <cfRule type="cellIs" dxfId="645" priority="27" operator="equal">
      <formula>#REF!</formula>
    </cfRule>
  </conditionalFormatting>
  <conditionalFormatting sqref="B2:I51">
    <cfRule type="cellIs" dxfId="644" priority="18" operator="equal">
      <formula>#REF!</formula>
    </cfRule>
    <cfRule type="cellIs" dxfId="643" priority="19" operator="equal">
      <formula>#REF!</formula>
    </cfRule>
    <cfRule type="cellIs" dxfId="642" priority="20" operator="equal">
      <formula>#REF!</formula>
    </cfRule>
    <cfRule type="cellIs" dxfId="641" priority="21" operator="equal">
      <formula>#REF!</formula>
    </cfRule>
    <cfRule type="cellIs" dxfId="640" priority="22" operator="equal">
      <formula>#REF!</formula>
    </cfRule>
  </conditionalFormatting>
  <conditionalFormatting sqref="J2:P51">
    <cfRule type="cellIs" dxfId="639" priority="11" operator="equal">
      <formula>#REF!</formula>
    </cfRule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</conditionalFormatting>
  <conditionalFormatting sqref="J2:P51"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  <cfRule type="cellIs" dxfId="631" priority="9" operator="equal">
      <formula>#REF!</formula>
    </cfRule>
    <cfRule type="cellIs" dxfId="630" priority="10" operator="equal">
      <formula>#REF!</formula>
    </cfRule>
  </conditionalFormatting>
  <conditionalFormatting sqref="J2:P51">
    <cfRule type="cellIs" dxfId="629" priority="1" operator="equal">
      <formula>#REF!</formula>
    </cfRule>
    <cfRule type="cellIs" dxfId="628" priority="2" operator="equal">
      <formula>#REF!</formula>
    </cfRule>
    <cfRule type="cellIs" dxfId="627" priority="3" operator="equal">
      <formula>#REF!</formula>
    </cfRule>
    <cfRule type="cellIs" dxfId="626" priority="4" operator="equal">
      <formula>#REF!</formula>
    </cfRule>
    <cfRule type="cellIs" dxfId="6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A1EAF1A-847B-4140-BE64-20FA3FD83C90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F053499F-7998-4371-9CBE-421F3BC4799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5A7623FD-21DD-4BE4-9540-F01E84FE7EC9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B73C2F68-E9B1-4327-AD3E-EE4695EC36F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3A95792D-12A3-43B0-B081-4F23948A76F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13.71093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base5!BU62</f>
        <v>6</v>
      </c>
      <c r="C2" s="24">
        <f>base5!BV62</f>
        <v>8</v>
      </c>
      <c r="D2" s="24">
        <f>base5!BW62</f>
        <v>-1</v>
      </c>
      <c r="E2" s="24">
        <f>base5!BX62</f>
        <v>3</v>
      </c>
      <c r="F2" s="24">
        <f>base5!BY62</f>
        <v>-3</v>
      </c>
      <c r="G2" s="24">
        <f>base5!BZ62</f>
        <v>-6</v>
      </c>
      <c r="H2" s="24"/>
      <c r="I2" s="24"/>
      <c r="J2" s="24"/>
      <c r="K2" s="24"/>
      <c r="V2" s="35">
        <v>1</v>
      </c>
      <c r="W2" s="25" t="s">
        <v>116</v>
      </c>
      <c r="X2" s="16">
        <v>3</v>
      </c>
      <c r="Z2" s="35">
        <v>1</v>
      </c>
    </row>
    <row r="3" spans="1:26" ht="15.75" thickBot="1" x14ac:dyDescent="0.3">
      <c r="A3" s="36" t="s">
        <v>35</v>
      </c>
      <c r="B3" s="24">
        <f>base5!BU63</f>
        <v>5</v>
      </c>
      <c r="C3" s="24">
        <f>base5!BV63</f>
        <v>7</v>
      </c>
      <c r="D3" s="24">
        <f>base5!BW63</f>
        <v>9</v>
      </c>
      <c r="E3" s="24">
        <f>base5!BX63</f>
        <v>3</v>
      </c>
      <c r="F3" s="24">
        <f>base5!BY63</f>
        <v>-5</v>
      </c>
      <c r="G3" s="24">
        <f>base5!BZ63</f>
        <v>11</v>
      </c>
      <c r="H3" s="24"/>
      <c r="I3" s="24"/>
      <c r="J3" s="24"/>
      <c r="K3" s="24"/>
      <c r="V3" s="35">
        <v>2</v>
      </c>
      <c r="W3" s="25" t="s">
        <v>116</v>
      </c>
      <c r="X3" s="16">
        <v>3</v>
      </c>
      <c r="Z3" s="35">
        <v>1</v>
      </c>
    </row>
    <row r="4" spans="1:26" ht="15.75" thickBot="1" x14ac:dyDescent="0.3">
      <c r="A4" s="36" t="s">
        <v>35</v>
      </c>
      <c r="B4" s="24">
        <f>base5!BU64</f>
        <v>7</v>
      </c>
      <c r="C4" s="24">
        <f>base5!BV64</f>
        <v>5</v>
      </c>
      <c r="D4" s="24">
        <f>base5!BW64</f>
        <v>11</v>
      </c>
      <c r="E4" s="24">
        <f>base5!BX64</f>
        <v>-2</v>
      </c>
      <c r="F4" s="24">
        <f>base5!BY64</f>
        <v>4</v>
      </c>
      <c r="G4" s="24">
        <f>base5!BZ64</f>
        <v>-5</v>
      </c>
      <c r="H4" s="24"/>
      <c r="I4" s="24"/>
      <c r="J4" s="24"/>
      <c r="K4" s="24"/>
      <c r="V4" s="35">
        <v>3</v>
      </c>
      <c r="W4" s="25" t="s">
        <v>116</v>
      </c>
      <c r="X4" s="16">
        <v>3</v>
      </c>
      <c r="Z4" s="35">
        <v>1</v>
      </c>
    </row>
    <row r="5" spans="1:26" ht="15.75" thickBot="1" x14ac:dyDescent="0.3">
      <c r="A5" s="36" t="s">
        <v>35</v>
      </c>
      <c r="B5" s="24">
        <f>base5!BU65</f>
        <v>4</v>
      </c>
      <c r="C5" s="24">
        <f>base5!BV65</f>
        <v>9</v>
      </c>
      <c r="D5" s="24">
        <f>base5!BW65</f>
        <v>-2</v>
      </c>
      <c r="E5" s="24">
        <f>base5!BX65</f>
        <v>1</v>
      </c>
      <c r="F5" s="24">
        <f>base5!BY65</f>
        <v>5</v>
      </c>
      <c r="G5" s="24">
        <f>base5!BZ65</f>
        <v>11</v>
      </c>
      <c r="H5" s="24"/>
      <c r="I5" s="24"/>
      <c r="J5" s="24"/>
      <c r="K5" s="24"/>
      <c r="V5" s="35">
        <v>4</v>
      </c>
      <c r="W5" s="25" t="s">
        <v>116</v>
      </c>
      <c r="X5" s="16">
        <v>3</v>
      </c>
      <c r="Z5" s="35">
        <v>1</v>
      </c>
    </row>
    <row r="6" spans="1:26" ht="15.75" thickBot="1" x14ac:dyDescent="0.3">
      <c r="A6" s="36" t="s">
        <v>35</v>
      </c>
      <c r="B6" s="24">
        <f>base5!BU66</f>
        <v>4</v>
      </c>
      <c r="C6" s="24">
        <f>base5!BV66</f>
        <v>3</v>
      </c>
      <c r="D6" s="24">
        <f>base5!BW66</f>
        <v>6</v>
      </c>
      <c r="E6" s="24">
        <f>base5!BX66</f>
        <v>-4</v>
      </c>
      <c r="F6" s="24">
        <f>base5!BY66</f>
        <v>10</v>
      </c>
      <c r="G6" s="24">
        <f>base5!BZ66</f>
        <v>-2</v>
      </c>
      <c r="H6" s="24"/>
      <c r="I6" s="24"/>
      <c r="J6" s="24"/>
      <c r="K6" s="24"/>
      <c r="V6" s="35">
        <v>5</v>
      </c>
      <c r="W6" s="25" t="s">
        <v>116</v>
      </c>
      <c r="X6" s="16">
        <v>3</v>
      </c>
      <c r="Z6" s="35">
        <v>1</v>
      </c>
    </row>
    <row r="7" spans="1:26" ht="15.75" thickBot="1" x14ac:dyDescent="0.3">
      <c r="A7" s="36" t="s">
        <v>35</v>
      </c>
      <c r="B7" s="24">
        <f>base5!BU67</f>
        <v>7</v>
      </c>
      <c r="C7" s="24">
        <f>base5!BV67</f>
        <v>9</v>
      </c>
      <c r="D7" s="24">
        <f>base5!BW67</f>
        <v>5</v>
      </c>
      <c r="E7" s="24">
        <f>base5!BX67</f>
        <v>10</v>
      </c>
      <c r="F7" s="24">
        <f>base5!BY67</f>
        <v>-2</v>
      </c>
      <c r="G7" s="24">
        <f>base5!BZ67</f>
        <v>-4</v>
      </c>
      <c r="H7" s="24"/>
      <c r="I7" s="24"/>
      <c r="J7" s="24"/>
      <c r="K7" s="24"/>
      <c r="V7" s="35">
        <v>6</v>
      </c>
      <c r="W7" s="25" t="s">
        <v>116</v>
      </c>
      <c r="X7" s="16">
        <v>3</v>
      </c>
      <c r="Z7" s="35">
        <v>1</v>
      </c>
    </row>
    <row r="8" spans="1:26" ht="15.75" thickBot="1" x14ac:dyDescent="0.3">
      <c r="A8" s="36" t="s">
        <v>35</v>
      </c>
      <c r="B8" s="24">
        <f>base5!BU68</f>
        <v>6</v>
      </c>
      <c r="C8" s="24">
        <f>base5!BV68</f>
        <v>7</v>
      </c>
      <c r="D8" s="24">
        <f>base5!BW68</f>
        <v>4</v>
      </c>
      <c r="E8" s="24">
        <f>base5!BX68</f>
        <v>-3</v>
      </c>
      <c r="F8" s="24">
        <f>base5!BY68</f>
        <v>0</v>
      </c>
      <c r="G8" s="24">
        <f>base5!BZ68</f>
        <v>10</v>
      </c>
      <c r="H8" s="24"/>
      <c r="I8" s="24"/>
      <c r="J8" s="24"/>
      <c r="K8" s="24"/>
      <c r="V8" s="35">
        <v>7</v>
      </c>
      <c r="W8" s="25" t="s">
        <v>116</v>
      </c>
      <c r="X8" s="16">
        <v>3</v>
      </c>
      <c r="Z8" s="35">
        <v>1</v>
      </c>
    </row>
    <row r="9" spans="1:26" ht="15.75" thickBot="1" x14ac:dyDescent="0.3">
      <c r="A9" s="36" t="s">
        <v>35</v>
      </c>
      <c r="B9" s="24">
        <f>base5!BU69</f>
        <v>10</v>
      </c>
      <c r="C9" s="24">
        <f>base5!BV69</f>
        <v>9</v>
      </c>
      <c r="D9" s="24">
        <f>base5!BW69</f>
        <v>-4</v>
      </c>
      <c r="E9" s="24">
        <f>base5!BX69</f>
        <v>-3</v>
      </c>
      <c r="F9" s="24">
        <f>base5!BY69</f>
        <v>-5</v>
      </c>
      <c r="G9" s="24">
        <f>base5!BZ69</f>
        <v>11</v>
      </c>
      <c r="H9" s="24"/>
      <c r="I9" s="24"/>
      <c r="J9" s="24"/>
      <c r="K9" s="24"/>
      <c r="V9" s="35">
        <v>8</v>
      </c>
      <c r="W9" s="25" t="s">
        <v>116</v>
      </c>
      <c r="X9" s="16">
        <v>3</v>
      </c>
      <c r="Z9" s="35">
        <v>1</v>
      </c>
    </row>
    <row r="10" spans="1:26" ht="15.75" thickBot="1" x14ac:dyDescent="0.3">
      <c r="A10" s="36" t="s">
        <v>35</v>
      </c>
      <c r="B10" s="24">
        <f>base5!BU70</f>
        <v>10</v>
      </c>
      <c r="C10" s="24">
        <f>base5!BV70</f>
        <v>6</v>
      </c>
      <c r="D10" s="24">
        <f>base5!BW70</f>
        <v>4</v>
      </c>
      <c r="E10" s="24">
        <f>base5!BX70</f>
        <v>-4</v>
      </c>
      <c r="F10" s="24">
        <f>base5!BY70</f>
        <v>7</v>
      </c>
      <c r="G10" s="24">
        <f>base5!BZ70</f>
        <v>0</v>
      </c>
      <c r="H10" s="24"/>
      <c r="I10" s="24"/>
      <c r="J10" s="24"/>
      <c r="K10" s="24"/>
      <c r="V10" s="35">
        <v>9</v>
      </c>
      <c r="W10" s="25" t="s">
        <v>116</v>
      </c>
      <c r="X10" s="16">
        <v>3</v>
      </c>
      <c r="Z10" s="35">
        <v>1</v>
      </c>
    </row>
    <row r="11" spans="1:26" ht="15.75" thickBot="1" x14ac:dyDescent="0.3">
      <c r="A11" s="36" t="s">
        <v>35</v>
      </c>
      <c r="B11" s="24">
        <f>base5!BU71</f>
        <v>-1</v>
      </c>
      <c r="C11" s="24">
        <f>base5!BV71</f>
        <v>-3</v>
      </c>
      <c r="D11" s="24">
        <f>base5!BW71</f>
        <v>-5</v>
      </c>
      <c r="E11" s="24">
        <f>base5!BX71</f>
        <v>11</v>
      </c>
      <c r="F11" s="24">
        <f>base5!BY71</f>
        <v>9</v>
      </c>
      <c r="G11" s="24">
        <f>base5!BZ71</f>
        <v>7</v>
      </c>
      <c r="H11" s="24"/>
      <c r="I11" s="24"/>
      <c r="J11" s="24"/>
      <c r="K11" s="24"/>
      <c r="V11" s="35">
        <v>10</v>
      </c>
      <c r="W11" s="25" t="s">
        <v>116</v>
      </c>
      <c r="X11" s="16">
        <v>3</v>
      </c>
      <c r="Z11" s="35">
        <v>1</v>
      </c>
    </row>
    <row r="12" spans="1:26" ht="15.75" thickBot="1" x14ac:dyDescent="0.3">
      <c r="A12" s="36" t="s">
        <v>35</v>
      </c>
      <c r="B12" s="24">
        <f>base5!BU72</f>
        <v>10</v>
      </c>
      <c r="C12" s="24">
        <f>base5!BV72</f>
        <v>9</v>
      </c>
      <c r="D12" s="24">
        <f>base5!BW72</f>
        <v>6</v>
      </c>
      <c r="E12" s="24">
        <f>base5!BX72</f>
        <v>-4</v>
      </c>
      <c r="F12" s="24">
        <f>base5!BY72</f>
        <v>7</v>
      </c>
      <c r="G12" s="24">
        <f>base5!BZ72</f>
        <v>-1</v>
      </c>
      <c r="H12" s="24"/>
      <c r="I12" s="24"/>
      <c r="J12" s="24"/>
      <c r="K12" s="24"/>
      <c r="V12" s="35">
        <v>11</v>
      </c>
      <c r="W12" s="25" t="s">
        <v>116</v>
      </c>
      <c r="X12" s="16">
        <v>3</v>
      </c>
      <c r="Z12" s="35">
        <v>1</v>
      </c>
    </row>
    <row r="13" spans="1:26" ht="15.75" thickBot="1" x14ac:dyDescent="0.3">
      <c r="A13" s="36" t="s">
        <v>35</v>
      </c>
      <c r="B13" s="24">
        <f>base5!BU73</f>
        <v>9</v>
      </c>
      <c r="C13" s="24">
        <f>base5!BV73</f>
        <v>10</v>
      </c>
      <c r="D13" s="24">
        <f>base5!BW73</f>
        <v>-4</v>
      </c>
      <c r="E13" s="24">
        <f>base5!BX73</f>
        <v>-5</v>
      </c>
      <c r="F13" s="24">
        <f>base5!BY73</f>
        <v>4</v>
      </c>
      <c r="G13" s="24">
        <f>base5!BZ73</f>
        <v>11</v>
      </c>
      <c r="H13" s="24"/>
      <c r="I13" s="24"/>
      <c r="J13" s="24"/>
      <c r="K13" s="24"/>
      <c r="V13" s="35">
        <v>12</v>
      </c>
      <c r="W13" s="25" t="s">
        <v>116</v>
      </c>
      <c r="X13" s="16">
        <v>3</v>
      </c>
      <c r="Z13" s="35">
        <v>1</v>
      </c>
    </row>
    <row r="14" spans="1:26" ht="15.75" thickBot="1" x14ac:dyDescent="0.3">
      <c r="A14" s="36" t="s">
        <v>35</v>
      </c>
      <c r="B14" s="24">
        <f>base5!BU74</f>
        <v>-3</v>
      </c>
      <c r="C14" s="24">
        <f>base5!BV74</f>
        <v>-4</v>
      </c>
      <c r="D14" s="24">
        <f>base5!BW74</f>
        <v>9</v>
      </c>
      <c r="E14" s="24">
        <f>base5!BX74</f>
        <v>3</v>
      </c>
      <c r="F14" s="24">
        <f>base5!BY74</f>
        <v>4</v>
      </c>
      <c r="G14" s="24">
        <f>base5!BZ74</f>
        <v>-6</v>
      </c>
      <c r="H14" s="24"/>
      <c r="I14" s="24"/>
      <c r="J14" s="24"/>
      <c r="K14" s="24"/>
      <c r="V14" s="35">
        <v>13</v>
      </c>
      <c r="W14" s="25" t="s">
        <v>116</v>
      </c>
      <c r="X14" s="16">
        <v>3</v>
      </c>
      <c r="Z14" s="35">
        <v>1</v>
      </c>
    </row>
    <row r="15" spans="1:26" ht="15.75" thickBot="1" x14ac:dyDescent="0.3">
      <c r="A15" s="36" t="s">
        <v>35</v>
      </c>
      <c r="B15" s="24">
        <f>base5!BU75</f>
        <v>0</v>
      </c>
      <c r="C15" s="24">
        <f>base5!BV75</f>
        <v>10</v>
      </c>
      <c r="D15" s="24">
        <f>base5!BW75</f>
        <v>-4</v>
      </c>
      <c r="E15" s="24">
        <f>base5!BX75</f>
        <v>-2</v>
      </c>
      <c r="F15" s="24">
        <f>base5!BY75</f>
        <v>4</v>
      </c>
      <c r="G15" s="24">
        <f>base5!BZ75</f>
        <v>7</v>
      </c>
      <c r="H15" s="24"/>
      <c r="I15" s="24"/>
      <c r="J15" s="24"/>
      <c r="K15" s="24"/>
      <c r="V15" s="35">
        <v>14</v>
      </c>
      <c r="W15" s="25" t="s">
        <v>116</v>
      </c>
      <c r="X15" s="16">
        <v>3</v>
      </c>
      <c r="Z15" s="35">
        <v>1</v>
      </c>
    </row>
    <row r="16" spans="1:26" ht="15.75" thickBot="1" x14ac:dyDescent="0.3">
      <c r="A16" s="36" t="s">
        <v>35</v>
      </c>
      <c r="B16" s="24">
        <f>base5!BU76</f>
        <v>10</v>
      </c>
      <c r="C16" s="24">
        <f>base5!BV76</f>
        <v>6</v>
      </c>
      <c r="D16" s="24">
        <f>base5!BW76</f>
        <v>-4</v>
      </c>
      <c r="E16" s="24">
        <f>base5!BX76</f>
        <v>4</v>
      </c>
      <c r="F16" s="24">
        <f>base5!BY76</f>
        <v>-5</v>
      </c>
      <c r="G16" s="24">
        <f>base5!BZ76</f>
        <v>8</v>
      </c>
      <c r="H16" s="24"/>
      <c r="I16" s="24"/>
      <c r="J16" s="24"/>
      <c r="K16" s="24"/>
      <c r="V16" s="35">
        <v>15</v>
      </c>
      <c r="W16" s="25" t="s">
        <v>116</v>
      </c>
      <c r="X16" s="16">
        <v>3</v>
      </c>
      <c r="Z16" s="35">
        <v>1</v>
      </c>
    </row>
    <row r="17" spans="1:26" ht="15.75" thickBot="1" x14ac:dyDescent="0.3">
      <c r="A17" s="36" t="s">
        <v>35</v>
      </c>
      <c r="B17" s="24">
        <f>base5!BU77</f>
        <v>4</v>
      </c>
      <c r="C17" s="24">
        <f>base5!BV77</f>
        <v>10</v>
      </c>
      <c r="D17" s="24">
        <f>base5!BW77</f>
        <v>-6</v>
      </c>
      <c r="E17" s="24">
        <f>base5!BX77</f>
        <v>9</v>
      </c>
      <c r="F17" s="24">
        <f>base5!BY77</f>
        <v>7</v>
      </c>
      <c r="G17" s="24">
        <f>base5!BZ77</f>
        <v>-5</v>
      </c>
      <c r="H17" s="24"/>
      <c r="I17" s="24"/>
      <c r="J17" s="24"/>
      <c r="K17" s="24"/>
      <c r="V17" s="35">
        <v>16</v>
      </c>
      <c r="W17" s="25" t="s">
        <v>116</v>
      </c>
      <c r="X17" s="16">
        <v>3</v>
      </c>
      <c r="Z17" s="35">
        <v>1</v>
      </c>
    </row>
    <row r="18" spans="1:26" ht="15.75" thickBot="1" x14ac:dyDescent="0.3">
      <c r="A18" s="36" t="s">
        <v>35</v>
      </c>
      <c r="B18" s="24">
        <f>base5!BU78</f>
        <v>-6</v>
      </c>
      <c r="C18" s="24">
        <f>base5!BV78</f>
        <v>4</v>
      </c>
      <c r="D18" s="24">
        <f>base5!BW78</f>
        <v>-4</v>
      </c>
      <c r="E18" s="24">
        <f>base5!BX78</f>
        <v>6</v>
      </c>
      <c r="F18" s="24">
        <f>base5!BY78</f>
        <v>-2</v>
      </c>
      <c r="G18" s="24">
        <f>base5!BZ78</f>
        <v>-5</v>
      </c>
      <c r="H18" s="24"/>
      <c r="I18" s="24"/>
      <c r="J18" s="24"/>
      <c r="K18" s="24"/>
      <c r="V18" s="35">
        <v>17</v>
      </c>
      <c r="W18" s="25" t="s">
        <v>116</v>
      </c>
      <c r="X18" s="16">
        <v>3</v>
      </c>
      <c r="Z18" s="35">
        <v>1</v>
      </c>
    </row>
    <row r="19" spans="1:26" ht="15.75" thickBot="1" x14ac:dyDescent="0.3">
      <c r="A19" s="36" t="s">
        <v>35</v>
      </c>
      <c r="B19" s="24">
        <f>base5!BU79</f>
        <v>10</v>
      </c>
      <c r="C19" s="24">
        <f>base5!BV79</f>
        <v>-1</v>
      </c>
      <c r="D19" s="24">
        <f>base5!BW79</f>
        <v>-3</v>
      </c>
      <c r="E19" s="24">
        <f>base5!BX79</f>
        <v>6</v>
      </c>
      <c r="F19" s="24">
        <f>base5!BY79</f>
        <v>7</v>
      </c>
      <c r="G19" s="24">
        <f>base5!BZ79</f>
        <v>11</v>
      </c>
      <c r="H19" s="24"/>
      <c r="I19" s="24"/>
      <c r="J19" s="24"/>
      <c r="K19" s="24"/>
      <c r="V19" s="35">
        <v>18</v>
      </c>
      <c r="W19" s="25" t="s">
        <v>116</v>
      </c>
      <c r="X19" s="16">
        <v>3</v>
      </c>
      <c r="Z19" s="35">
        <v>1</v>
      </c>
    </row>
    <row r="20" spans="1:26" ht="15.75" thickBot="1" x14ac:dyDescent="0.3">
      <c r="A20" s="36" t="s">
        <v>35</v>
      </c>
      <c r="B20" s="24">
        <f>base5!BU80</f>
        <v>10</v>
      </c>
      <c r="C20" s="24">
        <f>base5!BV80</f>
        <v>9</v>
      </c>
      <c r="D20" s="24">
        <f>base5!BW80</f>
        <v>4</v>
      </c>
      <c r="E20" s="24">
        <f>base5!BX80</f>
        <v>-1</v>
      </c>
      <c r="F20" s="24">
        <f>base5!BY80</f>
        <v>8</v>
      </c>
      <c r="G20" s="24">
        <f>base5!BZ80</f>
        <v>-2</v>
      </c>
      <c r="H20" s="24"/>
      <c r="I20" s="24"/>
      <c r="J20" s="24"/>
      <c r="K20" s="24"/>
      <c r="V20" s="35">
        <v>19</v>
      </c>
      <c r="W20" s="25" t="s">
        <v>116</v>
      </c>
      <c r="X20" s="16">
        <v>3</v>
      </c>
      <c r="Z20" s="35">
        <v>1</v>
      </c>
    </row>
    <row r="21" spans="1:26" ht="15.75" thickBot="1" x14ac:dyDescent="0.3">
      <c r="A21" s="36" t="s">
        <v>35</v>
      </c>
      <c r="B21" s="24">
        <f>base5!BU81</f>
        <v>10</v>
      </c>
      <c r="C21" s="24">
        <f>base5!BV81</f>
        <v>9</v>
      </c>
      <c r="D21" s="24">
        <f>base5!BW81</f>
        <v>-4</v>
      </c>
      <c r="E21" s="24">
        <f>base5!BX81</f>
        <v>6</v>
      </c>
      <c r="F21" s="24">
        <f>base5!BY81</f>
        <v>-1</v>
      </c>
      <c r="G21" s="24">
        <f>base5!BZ81</f>
        <v>7</v>
      </c>
      <c r="H21" s="24"/>
      <c r="I21" s="24"/>
      <c r="J21" s="24"/>
      <c r="K21" s="24"/>
      <c r="V21" s="35">
        <v>20</v>
      </c>
      <c r="W21" s="25" t="s">
        <v>116</v>
      </c>
      <c r="X21" s="16">
        <v>3</v>
      </c>
      <c r="Z21" s="35">
        <v>1</v>
      </c>
    </row>
    <row r="22" spans="1:26" ht="15.75" thickBot="1" x14ac:dyDescent="0.3">
      <c r="A22" s="36" t="s">
        <v>35</v>
      </c>
      <c r="B22" s="24">
        <f>base5!BU82</f>
        <v>10</v>
      </c>
      <c r="C22" s="24">
        <f>base5!BV82</f>
        <v>6</v>
      </c>
      <c r="D22" s="24">
        <f>base5!BW82</f>
        <v>-3</v>
      </c>
      <c r="E22" s="24">
        <f>base5!BX82</f>
        <v>7</v>
      </c>
      <c r="F22" s="24">
        <f>base5!BY82</f>
        <v>-4</v>
      </c>
      <c r="G22" s="24">
        <f>base5!BZ82</f>
        <v>-5</v>
      </c>
      <c r="H22" s="24"/>
      <c r="I22" s="24"/>
      <c r="J22" s="24"/>
      <c r="K22" s="24"/>
      <c r="V22" s="35">
        <v>21</v>
      </c>
      <c r="W22" s="25" t="s">
        <v>116</v>
      </c>
      <c r="X22" s="16">
        <v>3</v>
      </c>
      <c r="Z22" s="35">
        <v>1</v>
      </c>
    </row>
    <row r="23" spans="1:26" ht="15.75" thickBot="1" x14ac:dyDescent="0.3">
      <c r="A23" s="36" t="s">
        <v>35</v>
      </c>
      <c r="B23" s="24">
        <f>base5!BU83</f>
        <v>-2</v>
      </c>
      <c r="C23" s="24">
        <f>base5!BV83</f>
        <v>3</v>
      </c>
      <c r="D23" s="24">
        <f>base5!BW83</f>
        <v>9</v>
      </c>
      <c r="E23" s="24">
        <f>base5!BX83</f>
        <v>-5</v>
      </c>
      <c r="F23" s="24">
        <f>base5!BY83</f>
        <v>6</v>
      </c>
      <c r="G23" s="24">
        <f>base5!BZ83</f>
        <v>-1</v>
      </c>
      <c r="H23" s="24"/>
      <c r="I23" s="24"/>
      <c r="J23" s="24"/>
      <c r="K23" s="24"/>
      <c r="V23" s="35">
        <v>22</v>
      </c>
      <c r="W23" s="25" t="s">
        <v>116</v>
      </c>
      <c r="X23" s="16">
        <v>3</v>
      </c>
      <c r="Z23" s="35">
        <v>1</v>
      </c>
    </row>
    <row r="24" spans="1:26" ht="15.75" thickBot="1" x14ac:dyDescent="0.3">
      <c r="A24" s="36" t="s">
        <v>35</v>
      </c>
      <c r="B24" s="24">
        <f>base5!BU84</f>
        <v>10</v>
      </c>
      <c r="C24" s="24">
        <f>base5!BV84</f>
        <v>4</v>
      </c>
      <c r="D24" s="24">
        <f>base5!BW84</f>
        <v>-3</v>
      </c>
      <c r="E24" s="24">
        <f>base5!BX84</f>
        <v>-4</v>
      </c>
      <c r="F24" s="24">
        <f>base5!BY84</f>
        <v>-1</v>
      </c>
      <c r="G24" s="24">
        <f>base5!BZ84</f>
        <v>7</v>
      </c>
      <c r="H24" s="24"/>
      <c r="I24" s="24"/>
      <c r="J24" s="24"/>
      <c r="K24" s="24"/>
      <c r="V24" s="35">
        <v>23</v>
      </c>
      <c r="W24" s="25" t="s">
        <v>116</v>
      </c>
      <c r="X24" s="16">
        <v>3</v>
      </c>
      <c r="Z24" s="35">
        <v>1</v>
      </c>
    </row>
    <row r="25" spans="1:26" ht="15.75" thickBot="1" x14ac:dyDescent="0.3">
      <c r="A25" s="36" t="s">
        <v>35</v>
      </c>
      <c r="B25" s="24">
        <f>base5!BU85</f>
        <v>10</v>
      </c>
      <c r="C25" s="24">
        <f>base5!BV85</f>
        <v>6</v>
      </c>
      <c r="D25" s="24">
        <f>base5!BW85</f>
        <v>-3</v>
      </c>
      <c r="E25" s="24">
        <f>base5!BX85</f>
        <v>7</v>
      </c>
      <c r="F25" s="24">
        <f>base5!BY85</f>
        <v>-4</v>
      </c>
      <c r="G25" s="24">
        <f>base5!BZ85</f>
        <v>-2</v>
      </c>
      <c r="H25" s="24"/>
      <c r="I25" s="24"/>
      <c r="J25" s="24"/>
      <c r="K25" s="24"/>
      <c r="V25" s="35">
        <v>24</v>
      </c>
      <c r="W25" s="25" t="s">
        <v>116</v>
      </c>
      <c r="X25" s="16">
        <v>3</v>
      </c>
      <c r="Z25" s="35">
        <v>1</v>
      </c>
    </row>
    <row r="26" spans="1:26" ht="15.75" thickBot="1" x14ac:dyDescent="0.3">
      <c r="A26" s="36" t="s">
        <v>35</v>
      </c>
      <c r="B26" s="24">
        <f>base5!BU86</f>
        <v>-4</v>
      </c>
      <c r="C26" s="24">
        <f>base5!BV86</f>
        <v>10</v>
      </c>
      <c r="D26" s="24">
        <f>base5!BW86</f>
        <v>-5</v>
      </c>
      <c r="E26" s="24">
        <f>base5!BX86</f>
        <v>-3</v>
      </c>
      <c r="F26" s="24">
        <f>base5!BY86</f>
        <v>-6</v>
      </c>
      <c r="G26" s="24">
        <f>base5!BZ86</f>
        <v>7</v>
      </c>
      <c r="H26" s="24"/>
      <c r="I26" s="24"/>
      <c r="J26" s="24"/>
      <c r="K26" s="24"/>
      <c r="V26" s="35">
        <v>25</v>
      </c>
      <c r="W26" s="25" t="s">
        <v>116</v>
      </c>
      <c r="X26" s="16">
        <v>3</v>
      </c>
      <c r="Z26" s="35">
        <v>1</v>
      </c>
    </row>
    <row r="27" spans="1:26" ht="15.75" thickBot="1" x14ac:dyDescent="0.3">
      <c r="A27" s="36" t="s">
        <v>35</v>
      </c>
      <c r="B27" s="24">
        <f>base5!BU87</f>
        <v>10</v>
      </c>
      <c r="C27" s="24">
        <f>base5!BV87</f>
        <v>4</v>
      </c>
      <c r="D27" s="24">
        <f>base5!BW87</f>
        <v>-4</v>
      </c>
      <c r="E27" s="24">
        <f>base5!BX87</f>
        <v>9</v>
      </c>
      <c r="F27" s="24">
        <f>base5!BY87</f>
        <v>-6</v>
      </c>
      <c r="G27" s="24">
        <f>base5!BZ87</f>
        <v>7</v>
      </c>
      <c r="H27" s="24"/>
      <c r="I27" s="24"/>
      <c r="J27" s="24"/>
      <c r="K27" s="24"/>
      <c r="V27" s="35">
        <v>26</v>
      </c>
      <c r="W27" s="25" t="s">
        <v>116</v>
      </c>
      <c r="X27" s="16">
        <v>3</v>
      </c>
      <c r="Z27" s="35">
        <v>1</v>
      </c>
    </row>
    <row r="28" spans="1:26" ht="15.75" thickBot="1" x14ac:dyDescent="0.3">
      <c r="A28" s="36" t="s">
        <v>35</v>
      </c>
      <c r="B28" s="24">
        <f>base5!BU88</f>
        <v>10</v>
      </c>
      <c r="C28" s="24">
        <f>base5!BV88</f>
        <v>-3</v>
      </c>
      <c r="D28" s="24">
        <f>base5!BW88</f>
        <v>6</v>
      </c>
      <c r="E28" s="24">
        <f>base5!BX88</f>
        <v>4</v>
      </c>
      <c r="F28" s="24">
        <f>base5!BY88</f>
        <v>-6</v>
      </c>
      <c r="G28" s="24">
        <f>base5!BZ88</f>
        <v>7</v>
      </c>
      <c r="H28" s="24"/>
      <c r="I28" s="24"/>
      <c r="J28" s="24"/>
      <c r="K28" s="24"/>
      <c r="V28" s="35">
        <v>27</v>
      </c>
      <c r="W28" s="25" t="s">
        <v>116</v>
      </c>
      <c r="X28" s="16">
        <v>3</v>
      </c>
      <c r="Z28" s="35">
        <v>1</v>
      </c>
    </row>
    <row r="29" spans="1:26" ht="15.75" thickBot="1" x14ac:dyDescent="0.3">
      <c r="A29" s="36" t="s">
        <v>35</v>
      </c>
      <c r="B29" s="24">
        <f>base5!BU89</f>
        <v>10</v>
      </c>
      <c r="C29" s="24">
        <f>base5!BV89</f>
        <v>3</v>
      </c>
      <c r="D29" s="24">
        <f>base5!BW89</f>
        <v>9</v>
      </c>
      <c r="E29" s="24">
        <f>base5!BX89</f>
        <v>4</v>
      </c>
      <c r="F29" s="24">
        <f>base5!BY89</f>
        <v>-1</v>
      </c>
      <c r="G29" s="24">
        <f>base5!BZ89</f>
        <v>-2</v>
      </c>
      <c r="H29" s="24"/>
      <c r="I29" s="24"/>
      <c r="J29" s="24"/>
      <c r="K29" s="24"/>
      <c r="V29" s="35">
        <v>28</v>
      </c>
      <c r="W29" s="25" t="s">
        <v>116</v>
      </c>
      <c r="X29" s="16">
        <v>3</v>
      </c>
      <c r="Z29" s="35">
        <v>1</v>
      </c>
    </row>
    <row r="30" spans="1:26" ht="15.75" thickBot="1" x14ac:dyDescent="0.3">
      <c r="A30" s="36" t="s">
        <v>35</v>
      </c>
      <c r="B30" s="24">
        <f>base5!BU90</f>
        <v>10</v>
      </c>
      <c r="C30" s="24">
        <f>base5!BV90</f>
        <v>-4</v>
      </c>
      <c r="D30" s="24">
        <f>base5!BW90</f>
        <v>4</v>
      </c>
      <c r="E30" s="24">
        <f>base5!BX90</f>
        <v>11</v>
      </c>
      <c r="F30" s="24">
        <f>base5!BY90</f>
        <v>-6</v>
      </c>
      <c r="G30" s="24">
        <f>base5!BZ90</f>
        <v>-2</v>
      </c>
      <c r="H30" s="24"/>
      <c r="I30" s="24"/>
      <c r="J30" s="24"/>
      <c r="K30" s="24"/>
      <c r="V30" s="35">
        <v>29</v>
      </c>
      <c r="W30" s="25" t="s">
        <v>116</v>
      </c>
      <c r="X30" s="16">
        <v>3</v>
      </c>
      <c r="Z30" s="35">
        <v>1</v>
      </c>
    </row>
    <row r="31" spans="1:26" ht="15.75" thickBot="1" x14ac:dyDescent="0.3">
      <c r="A31" s="36" t="s">
        <v>35</v>
      </c>
      <c r="B31" s="24">
        <f>base5!BU91</f>
        <v>10</v>
      </c>
      <c r="C31" s="24">
        <f>base5!BV91</f>
        <v>-5</v>
      </c>
      <c r="D31" s="24">
        <f>base5!BW91</f>
        <v>9</v>
      </c>
      <c r="E31" s="24">
        <f>base5!BX91</f>
        <v>-1</v>
      </c>
      <c r="F31" s="24">
        <f>base5!BY91</f>
        <v>-2</v>
      </c>
      <c r="G31" s="24">
        <f>base5!BZ91</f>
        <v>4</v>
      </c>
      <c r="H31" s="24"/>
      <c r="I31" s="24"/>
      <c r="J31" s="24"/>
      <c r="K31" s="24"/>
      <c r="V31" s="35">
        <v>30</v>
      </c>
      <c r="W31" s="25" t="s">
        <v>116</v>
      </c>
      <c r="X31" s="16">
        <v>3</v>
      </c>
      <c r="Z31" s="35">
        <v>1</v>
      </c>
    </row>
    <row r="32" spans="1:26" ht="15.75" thickBot="1" x14ac:dyDescent="0.3">
      <c r="A32" s="36" t="s">
        <v>35</v>
      </c>
      <c r="B32" s="24">
        <f>base5!BU92</f>
        <v>10</v>
      </c>
      <c r="C32" s="24">
        <f>base5!BV92</f>
        <v>9</v>
      </c>
      <c r="D32" s="24">
        <f>base5!BW92</f>
        <v>3</v>
      </c>
      <c r="E32" s="24">
        <f>base5!BX92</f>
        <v>-1</v>
      </c>
      <c r="F32" s="24">
        <f>base5!BY92</f>
        <v>-2</v>
      </c>
      <c r="G32" s="24">
        <f>base5!BZ92</f>
        <v>7</v>
      </c>
      <c r="H32" s="24"/>
      <c r="I32" s="24"/>
      <c r="J32" s="24"/>
      <c r="K32" s="24"/>
      <c r="V32" s="35">
        <v>31</v>
      </c>
      <c r="W32" s="25" t="s">
        <v>116</v>
      </c>
      <c r="X32" s="16">
        <v>3</v>
      </c>
      <c r="Z32" s="35">
        <v>1</v>
      </c>
    </row>
    <row r="33" spans="1:26" ht="15.75" thickBot="1" x14ac:dyDescent="0.3">
      <c r="A33" s="36" t="s">
        <v>35</v>
      </c>
      <c r="B33" s="24">
        <f>base5!BU93</f>
        <v>9</v>
      </c>
      <c r="C33" s="24">
        <f>base5!BV93</f>
        <v>3</v>
      </c>
      <c r="D33" s="24">
        <f>base5!BW93</f>
        <v>-2</v>
      </c>
      <c r="E33" s="24">
        <f>base5!BX93</f>
        <v>10</v>
      </c>
      <c r="F33" s="24">
        <f>base5!BY93</f>
        <v>-3</v>
      </c>
      <c r="G33" s="24">
        <f>base5!BZ93</f>
        <v>7</v>
      </c>
      <c r="H33" s="24"/>
      <c r="I33" s="24"/>
      <c r="J33" s="24"/>
      <c r="K33" s="24"/>
      <c r="V33" s="35">
        <v>32</v>
      </c>
      <c r="W33" s="25" t="s">
        <v>116</v>
      </c>
      <c r="X33" s="16">
        <v>3</v>
      </c>
      <c r="Z33" s="35">
        <v>1</v>
      </c>
    </row>
    <row r="34" spans="1:26" ht="15.75" thickBot="1" x14ac:dyDescent="0.3">
      <c r="A34" s="36" t="s">
        <v>35</v>
      </c>
      <c r="B34" s="24">
        <f>base5!BU94</f>
        <v>-4</v>
      </c>
      <c r="C34" s="24">
        <f>base5!BV94</f>
        <v>10</v>
      </c>
      <c r="D34" s="24">
        <f>base5!BW94</f>
        <v>6</v>
      </c>
      <c r="E34" s="24">
        <f>base5!BX94</f>
        <v>4</v>
      </c>
      <c r="F34" s="24">
        <f>base5!BY94</f>
        <v>-1</v>
      </c>
      <c r="G34" s="24">
        <f>base5!BZ94</f>
        <v>7</v>
      </c>
      <c r="H34" s="24"/>
      <c r="I34" s="24"/>
      <c r="J34" s="24"/>
      <c r="K34" s="24"/>
      <c r="V34" s="35">
        <v>33</v>
      </c>
      <c r="W34" s="25" t="s">
        <v>116</v>
      </c>
      <c r="X34" s="16">
        <v>3</v>
      </c>
      <c r="Z34" s="35">
        <v>1</v>
      </c>
    </row>
    <row r="35" spans="1:26" ht="15.75" thickBot="1" x14ac:dyDescent="0.3">
      <c r="A35" s="36" t="s">
        <v>35</v>
      </c>
      <c r="B35" s="24">
        <f>base5!BU95</f>
        <v>10</v>
      </c>
      <c r="C35" s="24">
        <f>base5!BV95</f>
        <v>-3</v>
      </c>
      <c r="D35" s="24">
        <f>base5!BW95</f>
        <v>9</v>
      </c>
      <c r="E35" s="24">
        <f>base5!BX95</f>
        <v>3</v>
      </c>
      <c r="F35" s="24">
        <f>base5!BY95</f>
        <v>-1</v>
      </c>
      <c r="G35" s="24">
        <f>base5!BZ95</f>
        <v>7</v>
      </c>
      <c r="H35" s="24"/>
      <c r="I35" s="24"/>
      <c r="J35" s="24"/>
      <c r="K35" s="24"/>
      <c r="V35" s="35">
        <v>34</v>
      </c>
      <c r="W35" s="25" t="s">
        <v>116</v>
      </c>
      <c r="X35" s="16">
        <v>3</v>
      </c>
      <c r="Z35" s="35">
        <v>1</v>
      </c>
    </row>
    <row r="36" spans="1:26" ht="15.75" thickBot="1" x14ac:dyDescent="0.3">
      <c r="A36" s="36" t="s">
        <v>35</v>
      </c>
      <c r="B36" s="24">
        <f>base5!BU96</f>
        <v>-3</v>
      </c>
      <c r="C36" s="24">
        <f>base5!BV96</f>
        <v>10</v>
      </c>
      <c r="D36" s="24">
        <f>base5!BW96</f>
        <v>6</v>
      </c>
      <c r="E36" s="24">
        <f>base5!BX96</f>
        <v>4</v>
      </c>
      <c r="F36" s="24">
        <f>base5!BY96</f>
        <v>-5</v>
      </c>
      <c r="G36" s="24">
        <f>base5!BZ96</f>
        <v>8</v>
      </c>
      <c r="H36" s="24"/>
      <c r="I36" s="24"/>
      <c r="J36" s="24"/>
      <c r="K36" s="24"/>
      <c r="V36" s="35">
        <v>35</v>
      </c>
      <c r="W36" s="25" t="s">
        <v>116</v>
      </c>
      <c r="X36" s="16">
        <v>3</v>
      </c>
      <c r="Z36" s="35">
        <v>1</v>
      </c>
    </row>
    <row r="37" spans="1:26" ht="15.75" thickBot="1" x14ac:dyDescent="0.3">
      <c r="A37" s="36" t="s">
        <v>35</v>
      </c>
      <c r="B37" s="24">
        <f>base5!BU97</f>
        <v>10</v>
      </c>
      <c r="C37" s="24">
        <f>base5!BV97</f>
        <v>3</v>
      </c>
      <c r="D37" s="24">
        <f>base5!BW97</f>
        <v>-3</v>
      </c>
      <c r="E37" s="24">
        <f>base5!BX97</f>
        <v>-4</v>
      </c>
      <c r="F37" s="24">
        <f>base5!BY97</f>
        <v>-6</v>
      </c>
      <c r="G37" s="24">
        <f>base5!BZ97</f>
        <v>-2</v>
      </c>
      <c r="H37" s="24"/>
      <c r="I37" s="24"/>
      <c r="J37" s="24"/>
      <c r="K37" s="24"/>
      <c r="V37" s="35">
        <v>36</v>
      </c>
      <c r="W37" s="25" t="s">
        <v>116</v>
      </c>
      <c r="X37" s="16">
        <v>3</v>
      </c>
      <c r="Z37" s="35">
        <v>1</v>
      </c>
    </row>
    <row r="38" spans="1:26" ht="15.75" thickBot="1" x14ac:dyDescent="0.3">
      <c r="A38" s="36" t="s">
        <v>35</v>
      </c>
      <c r="B38" s="24">
        <f>base5!BU98</f>
        <v>10</v>
      </c>
      <c r="C38" s="24">
        <f>base5!BV98</f>
        <v>4</v>
      </c>
      <c r="D38" s="24">
        <f>base5!BW98</f>
        <v>-4</v>
      </c>
      <c r="E38" s="24">
        <f>base5!BX98</f>
        <v>9</v>
      </c>
      <c r="F38" s="24">
        <f>base5!BY98</f>
        <v>-6</v>
      </c>
      <c r="G38" s="24">
        <f>base5!BZ98</f>
        <v>-1</v>
      </c>
      <c r="H38" s="24"/>
      <c r="I38" s="24"/>
      <c r="J38" s="24"/>
      <c r="K38" s="24"/>
      <c r="V38" s="35">
        <v>37</v>
      </c>
      <c r="W38" s="25" t="s">
        <v>116</v>
      </c>
      <c r="X38" s="16">
        <v>3</v>
      </c>
      <c r="Z38" s="35">
        <v>1</v>
      </c>
    </row>
    <row r="39" spans="1:26" ht="15.75" thickBot="1" x14ac:dyDescent="0.3">
      <c r="A39" s="36" t="s">
        <v>35</v>
      </c>
      <c r="B39" s="24">
        <f>base5!BU99</f>
        <v>10</v>
      </c>
      <c r="C39" s="24">
        <f>base5!BV99</f>
        <v>-4</v>
      </c>
      <c r="D39" s="24">
        <f>base5!BW99</f>
        <v>4</v>
      </c>
      <c r="E39" s="24">
        <f>base5!BX99</f>
        <v>9</v>
      </c>
      <c r="F39" s="24">
        <f>base5!BY99</f>
        <v>-6</v>
      </c>
      <c r="G39" s="24">
        <f>base5!BZ99</f>
        <v>-1</v>
      </c>
      <c r="H39" s="24"/>
      <c r="I39" s="24"/>
      <c r="J39" s="24"/>
      <c r="K39" s="24"/>
      <c r="V39" s="35">
        <v>38</v>
      </c>
      <c r="W39" s="25" t="s">
        <v>116</v>
      </c>
      <c r="X39" s="16">
        <v>3</v>
      </c>
      <c r="Z39" s="35">
        <v>1</v>
      </c>
    </row>
    <row r="40" spans="1:26" ht="15.75" thickBot="1" x14ac:dyDescent="0.3">
      <c r="A40" s="36" t="s">
        <v>35</v>
      </c>
      <c r="B40" s="24">
        <f>base5!BU100</f>
        <v>10</v>
      </c>
      <c r="C40" s="24">
        <f>base5!BV100</f>
        <v>3</v>
      </c>
      <c r="D40" s="24">
        <f>base5!BW100</f>
        <v>9</v>
      </c>
      <c r="E40" s="24">
        <f>base5!BX100</f>
        <v>4</v>
      </c>
      <c r="F40" s="24">
        <f>base5!BY100</f>
        <v>6</v>
      </c>
      <c r="G40" s="24">
        <f>base5!BZ100</f>
        <v>7</v>
      </c>
      <c r="H40" s="24"/>
      <c r="I40" s="24"/>
      <c r="J40" s="24"/>
      <c r="K40" s="24"/>
      <c r="V40" s="35">
        <v>39</v>
      </c>
      <c r="W40" s="25" t="s">
        <v>116</v>
      </c>
      <c r="X40" s="16">
        <v>3</v>
      </c>
      <c r="Z40" s="35">
        <v>1</v>
      </c>
    </row>
    <row r="41" spans="1:26" ht="15.75" thickBot="1" x14ac:dyDescent="0.3">
      <c r="A41" s="36" t="s">
        <v>35</v>
      </c>
      <c r="B41" s="24">
        <f>base5!BU101</f>
        <v>10</v>
      </c>
      <c r="C41" s="24">
        <f>base5!BV101</f>
        <v>-1</v>
      </c>
      <c r="D41" s="24">
        <f>base5!BW101</f>
        <v>9</v>
      </c>
      <c r="E41" s="24">
        <f>base5!BX101</f>
        <v>4</v>
      </c>
      <c r="F41" s="24">
        <f>base5!BY101</f>
        <v>6</v>
      </c>
      <c r="G41" s="24">
        <f>base5!BZ101</f>
        <v>7</v>
      </c>
      <c r="H41" s="24"/>
      <c r="I41" s="24"/>
      <c r="J41" s="24"/>
      <c r="K41" s="24"/>
      <c r="V41" s="35">
        <v>40</v>
      </c>
      <c r="W41" s="25" t="s">
        <v>116</v>
      </c>
      <c r="X41" s="16">
        <v>3</v>
      </c>
      <c r="Z41" s="35">
        <v>1</v>
      </c>
    </row>
    <row r="42" spans="1:26" ht="15.75" thickBot="1" x14ac:dyDescent="0.3">
      <c r="A42" s="36" t="s">
        <v>35</v>
      </c>
      <c r="B42" s="24">
        <f>base5!BU102</f>
        <v>10</v>
      </c>
      <c r="C42" s="24">
        <f>base5!BV102</f>
        <v>-3</v>
      </c>
      <c r="D42" s="24">
        <f>base5!BW102</f>
        <v>6</v>
      </c>
      <c r="E42" s="24">
        <f>base5!BX102</f>
        <v>11</v>
      </c>
      <c r="F42" s="24">
        <f>base5!BY102</f>
        <v>-2</v>
      </c>
      <c r="G42" s="24">
        <f>base5!BZ102</f>
        <v>7</v>
      </c>
      <c r="H42" s="24"/>
      <c r="I42" s="24"/>
      <c r="J42" s="24"/>
      <c r="K42" s="24"/>
      <c r="V42" s="35">
        <v>41</v>
      </c>
      <c r="W42" s="25" t="s">
        <v>116</v>
      </c>
      <c r="X42" s="16">
        <v>3</v>
      </c>
      <c r="Z42" s="35">
        <v>1</v>
      </c>
    </row>
    <row r="43" spans="1:26" ht="15.75" thickBot="1" x14ac:dyDescent="0.3">
      <c r="A43" s="36" t="s">
        <v>35</v>
      </c>
      <c r="B43" s="24">
        <f>base5!BU103</f>
        <v>4</v>
      </c>
      <c r="C43" s="24">
        <f>base5!BV103</f>
        <v>-4</v>
      </c>
      <c r="D43" s="24">
        <f>base5!BW103</f>
        <v>-5</v>
      </c>
      <c r="E43" s="24">
        <f>base5!BX103</f>
        <v>-2</v>
      </c>
      <c r="F43" s="24">
        <f>base5!BY103</f>
        <v>5</v>
      </c>
      <c r="G43" s="24">
        <f>base5!BZ103</f>
        <v>7</v>
      </c>
      <c r="H43" s="24"/>
      <c r="I43" s="24"/>
      <c r="J43" s="24"/>
      <c r="K43" s="24"/>
      <c r="V43" s="35">
        <v>42</v>
      </c>
      <c r="W43" s="25" t="s">
        <v>116</v>
      </c>
      <c r="X43" s="16">
        <v>3</v>
      </c>
      <c r="Z43" s="35">
        <v>1</v>
      </c>
    </row>
    <row r="44" spans="1:26" ht="15.75" thickBot="1" x14ac:dyDescent="0.3">
      <c r="A44" s="36" t="s">
        <v>35</v>
      </c>
      <c r="B44" s="24">
        <f>base5!BU104</f>
        <v>10</v>
      </c>
      <c r="C44" s="24">
        <f>base5!BV104</f>
        <v>6</v>
      </c>
      <c r="D44" s="24">
        <f>base5!BW104</f>
        <v>11</v>
      </c>
      <c r="E44" s="24">
        <f>base5!BX104</f>
        <v>-2</v>
      </c>
      <c r="F44" s="24">
        <f>base5!BY104</f>
        <v>5</v>
      </c>
      <c r="G44" s="24">
        <f>base5!BZ104</f>
        <v>8</v>
      </c>
      <c r="H44" s="24"/>
      <c r="I44" s="24"/>
      <c r="J44" s="24"/>
      <c r="K44" s="24"/>
      <c r="V44" s="35">
        <v>43</v>
      </c>
      <c r="W44" s="25" t="s">
        <v>116</v>
      </c>
      <c r="X44" s="16">
        <v>3</v>
      </c>
      <c r="Z44" s="35">
        <v>1</v>
      </c>
    </row>
    <row r="45" spans="1:26" ht="15.75" thickBot="1" x14ac:dyDescent="0.3">
      <c r="A45" s="36" t="s">
        <v>35</v>
      </c>
      <c r="B45" s="24">
        <f>base5!BU105</f>
        <v>10</v>
      </c>
      <c r="C45" s="24">
        <f>base5!BV105</f>
        <v>3</v>
      </c>
      <c r="D45" s="24">
        <f>base5!BW105</f>
        <v>4</v>
      </c>
      <c r="E45" s="24">
        <f>base5!BX105</f>
        <v>-4</v>
      </c>
      <c r="F45" s="24">
        <f>base5!BY105</f>
        <v>5</v>
      </c>
      <c r="G45" s="24">
        <f>base5!BZ105</f>
        <v>8</v>
      </c>
      <c r="H45" s="24"/>
      <c r="I45" s="24"/>
      <c r="J45" s="24"/>
      <c r="K45" s="24"/>
      <c r="V45" s="35">
        <v>44</v>
      </c>
      <c r="W45" s="25" t="s">
        <v>116</v>
      </c>
      <c r="X45" s="16">
        <v>3</v>
      </c>
      <c r="Z45" s="35">
        <v>1</v>
      </c>
    </row>
    <row r="46" spans="1:26" ht="15.75" thickBot="1" x14ac:dyDescent="0.3">
      <c r="A46" s="36" t="s">
        <v>35</v>
      </c>
      <c r="B46" s="24">
        <f>base5!BU106</f>
        <v>10</v>
      </c>
      <c r="C46" s="24">
        <f>base5!BV106</f>
        <v>-4</v>
      </c>
      <c r="D46" s="24">
        <f>base5!BW106</f>
        <v>6</v>
      </c>
      <c r="E46" s="24">
        <f>base5!BX106</f>
        <v>-3</v>
      </c>
      <c r="F46" s="24">
        <f>base5!BY106</f>
        <v>5</v>
      </c>
      <c r="G46" s="24">
        <f>base5!BZ106</f>
        <v>11</v>
      </c>
      <c r="H46" s="24"/>
      <c r="I46" s="24"/>
      <c r="J46" s="24"/>
      <c r="K46" s="24"/>
      <c r="V46" s="35">
        <v>45</v>
      </c>
      <c r="W46" s="25" t="s">
        <v>116</v>
      </c>
      <c r="X46" s="16">
        <v>3</v>
      </c>
      <c r="Z46" s="35">
        <v>1</v>
      </c>
    </row>
    <row r="47" spans="1:26" ht="15.75" thickBot="1" x14ac:dyDescent="0.3">
      <c r="A47" s="36" t="s">
        <v>35</v>
      </c>
      <c r="B47" s="24">
        <f>base5!BU107</f>
        <v>10</v>
      </c>
      <c r="C47" s="24">
        <f>base5!BV107</f>
        <v>6</v>
      </c>
      <c r="D47" s="24">
        <f>base5!BW107</f>
        <v>-4</v>
      </c>
      <c r="E47" s="24">
        <f>base5!BX107</f>
        <v>4</v>
      </c>
      <c r="F47" s="24">
        <f>base5!BY107</f>
        <v>7</v>
      </c>
      <c r="G47" s="24">
        <f>base5!BZ107</f>
        <v>8</v>
      </c>
      <c r="H47" s="24"/>
      <c r="I47" s="24"/>
      <c r="J47" s="24"/>
      <c r="K47" s="24"/>
      <c r="V47" s="35">
        <v>46</v>
      </c>
      <c r="W47" s="25" t="s">
        <v>116</v>
      </c>
      <c r="X47" s="16">
        <v>3</v>
      </c>
      <c r="Z47" s="35">
        <v>1</v>
      </c>
    </row>
    <row r="48" spans="1:26" ht="15.75" thickBot="1" x14ac:dyDescent="0.3">
      <c r="A48" s="36" t="s">
        <v>35</v>
      </c>
      <c r="B48" s="24">
        <f>base5!BU108</f>
        <v>10</v>
      </c>
      <c r="C48" s="24">
        <f>base5!BV108</f>
        <v>3</v>
      </c>
      <c r="D48" s="24">
        <f>base5!BW108</f>
        <v>-1</v>
      </c>
      <c r="E48" s="24">
        <f>base5!BX108</f>
        <v>9</v>
      </c>
      <c r="F48" s="24">
        <f>base5!BY108</f>
        <v>7</v>
      </c>
      <c r="G48" s="24">
        <f>base5!BZ108</f>
        <v>8</v>
      </c>
      <c r="H48" s="24"/>
      <c r="I48" s="24"/>
      <c r="J48" s="24"/>
      <c r="K48" s="24"/>
      <c r="V48" s="35">
        <v>47</v>
      </c>
      <c r="W48" s="25" t="s">
        <v>116</v>
      </c>
      <c r="X48" s="16">
        <v>3</v>
      </c>
      <c r="Z48" s="35">
        <v>1</v>
      </c>
    </row>
    <row r="49" spans="1:26" ht="15.75" thickBot="1" x14ac:dyDescent="0.3">
      <c r="A49" s="36" t="s">
        <v>35</v>
      </c>
      <c r="B49" s="24">
        <f>base5!BU109</f>
        <v>10</v>
      </c>
      <c r="C49" s="24">
        <f>base5!BV109</f>
        <v>3</v>
      </c>
      <c r="D49" s="24">
        <f>base5!BW109</f>
        <v>-2</v>
      </c>
      <c r="E49" s="24">
        <f>base5!BX109</f>
        <v>6</v>
      </c>
      <c r="F49" s="24">
        <f>base5!BY109</f>
        <v>7</v>
      </c>
      <c r="G49" s="24">
        <f>base5!BZ109</f>
        <v>1</v>
      </c>
      <c r="H49" s="24"/>
      <c r="I49" s="24"/>
      <c r="J49" s="24"/>
      <c r="K49" s="24"/>
      <c r="V49" s="35">
        <v>48</v>
      </c>
      <c r="W49" s="25" t="s">
        <v>116</v>
      </c>
      <c r="X49" s="16">
        <v>3</v>
      </c>
      <c r="Z49" s="35">
        <v>1</v>
      </c>
    </row>
    <row r="50" spans="1:26" ht="15.75" thickBot="1" x14ac:dyDescent="0.3">
      <c r="A50" s="36" t="s">
        <v>35</v>
      </c>
      <c r="B50" s="24">
        <f>base5!BU110</f>
        <v>10</v>
      </c>
      <c r="C50" s="24">
        <f>base5!BV110</f>
        <v>-3</v>
      </c>
      <c r="D50" s="24">
        <f>base5!BW110</f>
        <v>9</v>
      </c>
      <c r="E50" s="24">
        <f>base5!BX110</f>
        <v>-2</v>
      </c>
      <c r="F50" s="24">
        <f>base5!BY110</f>
        <v>3</v>
      </c>
      <c r="G50" s="24">
        <f>base5!BZ110</f>
        <v>1</v>
      </c>
      <c r="H50" s="24"/>
      <c r="I50" s="24"/>
      <c r="J50" s="24"/>
      <c r="K50" s="24"/>
      <c r="V50" s="35">
        <v>49</v>
      </c>
      <c r="W50" s="25" t="s">
        <v>116</v>
      </c>
      <c r="X50" s="16">
        <v>3</v>
      </c>
      <c r="Z50" s="35">
        <v>1</v>
      </c>
    </row>
    <row r="51" spans="1:26" ht="15.75" thickBot="1" x14ac:dyDescent="0.3">
      <c r="A51" s="36" t="s">
        <v>35</v>
      </c>
      <c r="B51" s="24">
        <f>base5!BU111</f>
        <v>10</v>
      </c>
      <c r="C51" s="24">
        <f>base5!BV111</f>
        <v>9</v>
      </c>
      <c r="D51" s="24">
        <f>base5!BW111</f>
        <v>-4</v>
      </c>
      <c r="E51" s="24">
        <f>base5!BX111</f>
        <v>-3</v>
      </c>
      <c r="F51" s="24">
        <f>base5!BY111</f>
        <v>7</v>
      </c>
      <c r="G51" s="24">
        <f>base5!BZ111</f>
        <v>1</v>
      </c>
      <c r="H51" s="24"/>
      <c r="I51" s="24"/>
      <c r="J51" s="24"/>
      <c r="K51" s="24"/>
      <c r="V51" s="35">
        <v>50</v>
      </c>
      <c r="W51" s="25" t="s">
        <v>116</v>
      </c>
      <c r="X51" s="16">
        <v>3</v>
      </c>
      <c r="Z51" s="35">
        <v>1</v>
      </c>
    </row>
  </sheetData>
  <conditionalFormatting sqref="L7:M9 L12:N51 L10:O11">
    <cfRule type="cellIs" dxfId="3844" priority="40" operator="equal">
      <formula>#REF!</formula>
    </cfRule>
    <cfRule type="cellIs" dxfId="3843" priority="41" operator="equal">
      <formula>#REF!</formula>
    </cfRule>
    <cfRule type="cellIs" dxfId="3842" priority="42" operator="equal">
      <formula>#REF!</formula>
    </cfRule>
    <cfRule type="cellIs" dxfId="3841" priority="43" operator="equal">
      <formula>#REF!</formula>
    </cfRule>
    <cfRule type="cellIs" dxfId="3840" priority="44" operator="equal">
      <formula>#REF!</formula>
    </cfRule>
  </conditionalFormatting>
  <conditionalFormatting sqref="L10:P11 L7:M9 B1:P1 L2:P4 A2:K51">
    <cfRule type="cellIs" dxfId="3839" priority="45" operator="equal">
      <formula>#REF!</formula>
    </cfRule>
    <cfRule type="cellIs" dxfId="3838" priority="46" operator="equal">
      <formula>#REF!</formula>
    </cfRule>
    <cfRule type="cellIs" dxfId="3837" priority="47" operator="equal">
      <formula>#REF!</formula>
    </cfRule>
    <cfRule type="cellIs" dxfId="3836" priority="48" operator="equal">
      <formula>#REF!</formula>
    </cfRule>
    <cfRule type="cellIs" dxfId="3835" priority="49" operator="equal">
      <formula>#REF!</formula>
    </cfRule>
  </conditionalFormatting>
  <conditionalFormatting sqref="L10:P11 L7:M9 B1:P1 L2:P4 A2:K51">
    <cfRule type="cellIs" dxfId="3834" priority="50" operator="equal">
      <formula>#REF!</formula>
    </cfRule>
    <cfRule type="cellIs" dxfId="3833" priority="51" operator="equal">
      <formula>#REF!</formula>
    </cfRule>
    <cfRule type="cellIs" dxfId="3832" priority="52" operator="equal">
      <formula>#REF!</formula>
    </cfRule>
    <cfRule type="cellIs" dxfId="3831" priority="53" operator="equal">
      <formula>#REF!</formula>
    </cfRule>
    <cfRule type="cellIs" dxfId="3830" priority="54" operator="equal">
      <formula>#REF!</formula>
    </cfRule>
  </conditionalFormatting>
  <conditionalFormatting sqref="L5:U5 L6:S6 U6:U9 N7:S9 B2:K51">
    <cfRule type="cellIs" dxfId="3829" priority="32" operator="equal">
      <formula>#REF!</formula>
    </cfRule>
    <cfRule type="cellIs" dxfId="3828" priority="33" operator="equal">
      <formula>#REF!</formula>
    </cfRule>
    <cfRule type="cellIs" dxfId="3827" priority="34" operator="equal">
      <formula>#REF!</formula>
    </cfRule>
    <cfRule type="cellIs" dxfId="3826" priority="35" operator="equal">
      <formula>#REF!</formula>
    </cfRule>
    <cfRule type="cellIs" dxfId="3825" priority="3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8D5D0C5C-143A-4276-918C-45DD1AB5AD93}">
            <xm:f>base5!$AA$5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38" operator="equal" id="{3C75D867-B430-496E-8556-4E856A77AE5D}">
            <xm:f>base5!$AB$5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37" operator="equal" id="{A12A1C5F-4635-4746-B636-62437F8CEBE7}">
            <xm:f>base5!$AC$5</xm:f>
            <x14:dxf>
              <fill>
                <patternFill>
                  <bgColor rgb="FFFFFF00"/>
                </patternFill>
              </fill>
            </x14:dxf>
          </x14:cfRule>
          <xm:sqref>L7:M9 L12:N51 L10:O11 B2:K51</xm:sqref>
        </x14:conditionalFormatting>
        <x14:conditionalFormatting xmlns:xm="http://schemas.microsoft.com/office/excel/2006/main">
          <x14:cfRule type="cellIs" priority="31" operator="equal" id="{F3ABFE20-45BA-465D-8E9E-B349163E2711}">
            <xm:f>base5!$AA$5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30" operator="equal" id="{6706A1EF-2D25-43C2-9325-062202019951}">
            <xm:f>base5!$AB$5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29" operator="equal" id="{81DF6DE1-95B7-4976-AB6F-6B1DEF1E4268}">
            <xm:f>base5!$AC$5</xm:f>
            <x14:dxf>
              <fill>
                <patternFill>
                  <bgColor rgb="FFFFFF00"/>
                </patternFill>
              </fill>
            </x14:dxf>
          </x14:cfRule>
          <xm:sqref>L5:U5 L6:S6 U6:U9 N7:S9</xm:sqref>
        </x14:conditionalFormatting>
        <x14:conditionalFormatting xmlns:xm="http://schemas.microsoft.com/office/excel/2006/main">
          <x14:cfRule type="cellIs" priority="2" operator="equal" id="{7BCE77EF-D315-40EE-AB61-6900ADAB4CC6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8C924EF-6081-4CF6-8A04-A3A8B5343A90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D2" sqref="D2:G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base5!H9</f>
        <v>8</v>
      </c>
      <c r="D2" s="24">
        <f>base5!I44</f>
        <v>12</v>
      </c>
      <c r="E2" s="24">
        <f>base5!J44</f>
        <v>5</v>
      </c>
      <c r="F2" s="24">
        <f>base5!K44</f>
        <v>10</v>
      </c>
      <c r="G2" s="24">
        <f>base5!L44</f>
        <v>2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base5!H10</f>
        <v>2</v>
      </c>
      <c r="D3" s="24">
        <f>base5!I45</f>
        <v>7</v>
      </c>
      <c r="E3" s="24">
        <f>base5!J45</f>
        <v>5</v>
      </c>
      <c r="F3" s="24">
        <f>base5!K45</f>
        <v>10</v>
      </c>
      <c r="G3" s="24">
        <f>base5!L45</f>
        <v>14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base5!H11</f>
        <v>8</v>
      </c>
      <c r="D4" s="24">
        <f>base5!I46</f>
        <v>7</v>
      </c>
      <c r="E4" s="24">
        <f>base5!J46</f>
        <v>6</v>
      </c>
      <c r="F4" s="24">
        <f>base5!K46</f>
        <v>10</v>
      </c>
      <c r="G4" s="24">
        <f>base5!L46</f>
        <v>14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base5!H12</f>
        <v>15</v>
      </c>
      <c r="D5" s="24">
        <f>base5!I47</f>
        <v>2</v>
      </c>
      <c r="E5" s="24">
        <f>base5!J47</f>
        <v>11</v>
      </c>
      <c r="F5" s="24">
        <f>base5!K47</f>
        <v>4</v>
      </c>
      <c r="G5" s="24">
        <f>base5!L47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base5!H13</f>
        <v>6</v>
      </c>
      <c r="D6" s="24">
        <f>base5!I48</f>
        <v>2</v>
      </c>
      <c r="E6" s="24">
        <f>base5!J48</f>
        <v>1</v>
      </c>
      <c r="F6" s="24">
        <f>base5!K48</f>
        <v>4</v>
      </c>
      <c r="G6" s="24">
        <f>base5!L48</f>
        <v>6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base5!H14</f>
        <v>6</v>
      </c>
      <c r="D7" s="24">
        <f>base5!I49</f>
        <v>9</v>
      </c>
      <c r="E7" s="24">
        <f>base5!J49</f>
        <v>2</v>
      </c>
      <c r="F7" s="24">
        <f>base5!K49</f>
        <v>14</v>
      </c>
      <c r="G7" s="24">
        <f>base5!L49</f>
        <v>6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base5!H15</f>
        <v>3</v>
      </c>
      <c r="D8" s="24">
        <f>base5!I50</f>
        <v>14</v>
      </c>
      <c r="E8" s="24">
        <f>base5!J50</f>
        <v>13</v>
      </c>
      <c r="F8" s="24">
        <f>base5!K50</f>
        <v>3</v>
      </c>
      <c r="G8" s="24">
        <f>base5!L50</f>
        <v>4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base5!H16</f>
        <v>2</v>
      </c>
      <c r="D9" s="24">
        <f>base5!I51</f>
        <v>14</v>
      </c>
      <c r="E9" s="24">
        <f>base5!J51</f>
        <v>2</v>
      </c>
      <c r="F9" s="24">
        <f>base5!K51</f>
        <v>3</v>
      </c>
      <c r="G9" s="24">
        <f>base5!L51</f>
        <v>5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base5!H17</f>
        <v>7</v>
      </c>
      <c r="D10" s="24">
        <f>base5!I52</f>
        <v>12</v>
      </c>
      <c r="E10" s="24">
        <f>base5!J52</f>
        <v>15</v>
      </c>
      <c r="F10" s="24">
        <f>base5!K52</f>
        <v>3</v>
      </c>
      <c r="G10" s="24">
        <f>base5!L52</f>
        <v>5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base5!H18</f>
        <v>10</v>
      </c>
      <c r="D11" s="24">
        <f>base5!I53</f>
        <v>13</v>
      </c>
      <c r="E11" s="24">
        <f>base5!J53</f>
        <v>5</v>
      </c>
      <c r="F11" s="24">
        <f>base5!K53</f>
        <v>3</v>
      </c>
      <c r="G11" s="24">
        <f>base5!L53</f>
        <v>6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base5!H19</f>
        <v>13</v>
      </c>
      <c r="D12" s="24">
        <f>base5!I54</f>
        <v>2</v>
      </c>
      <c r="E12" s="24">
        <f>base5!J54</f>
        <v>7</v>
      </c>
      <c r="F12" s="24">
        <f>base5!K54</f>
        <v>5</v>
      </c>
      <c r="G12" s="24">
        <f>base5!L54</f>
        <v>3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base5!H20</f>
        <v>1</v>
      </c>
      <c r="D13" s="24">
        <f>base5!I55</f>
        <v>7</v>
      </c>
      <c r="E13" s="24">
        <f>base5!J55</f>
        <v>4</v>
      </c>
      <c r="F13" s="24">
        <f>base5!K55</f>
        <v>5</v>
      </c>
      <c r="G13" s="24">
        <f>base5!L55</f>
        <v>3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base5!H21</f>
        <v>14</v>
      </c>
      <c r="D14" s="24">
        <f>base5!I56</f>
        <v>4</v>
      </c>
      <c r="E14" s="24">
        <f>base5!J56</f>
        <v>13</v>
      </c>
      <c r="F14" s="24">
        <f>base5!K56</f>
        <v>5</v>
      </c>
      <c r="G14" s="24">
        <f>base5!L56</f>
        <v>15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base5!H22</f>
        <v>1</v>
      </c>
      <c r="D15" s="24">
        <f>base5!I57</f>
        <v>14</v>
      </c>
      <c r="E15" s="24">
        <f>base5!J57</f>
        <v>5</v>
      </c>
      <c r="F15" s="24">
        <f>base5!K57</f>
        <v>1</v>
      </c>
      <c r="G15" s="24">
        <f>base5!L57</f>
        <v>15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base5!H23</f>
        <v>7</v>
      </c>
      <c r="D16" s="24">
        <f>base5!I58</f>
        <v>13</v>
      </c>
      <c r="E16" s="24">
        <f>base5!J58</f>
        <v>4</v>
      </c>
      <c r="F16" s="24">
        <f>base5!K58</f>
        <v>5</v>
      </c>
      <c r="G16" s="24">
        <f>base5!L58</f>
        <v>15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base5!H24</f>
        <v>13</v>
      </c>
      <c r="D17" s="24">
        <f>base5!I9</f>
        <v>1</v>
      </c>
      <c r="E17" s="24">
        <f>base5!J9</f>
        <v>11</v>
      </c>
      <c r="F17" s="24">
        <f>base5!K9</f>
        <v>13</v>
      </c>
      <c r="G17" s="24">
        <f>base5!L9</f>
        <v>7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base5!H25</f>
        <v>7</v>
      </c>
      <c r="D18" s="24">
        <f>base5!I10</f>
        <v>1</v>
      </c>
      <c r="E18" s="24">
        <f>base5!J10</f>
        <v>10</v>
      </c>
      <c r="F18" s="24">
        <f>base5!K10</f>
        <v>11</v>
      </c>
      <c r="G18" s="24">
        <f>base5!L10</f>
        <v>8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base5!H26</f>
        <v>1</v>
      </c>
      <c r="D19" s="24">
        <f>base5!I11</f>
        <v>14</v>
      </c>
      <c r="E19" s="24">
        <f>base5!J11</f>
        <v>1</v>
      </c>
      <c r="F19" s="24">
        <f>base5!K11</f>
        <v>2</v>
      </c>
      <c r="G19" s="24">
        <f>base5!L11</f>
        <v>7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base5!H27</f>
        <v>12</v>
      </c>
      <c r="D20" s="24">
        <f>base5!I12</f>
        <v>17</v>
      </c>
      <c r="E20" s="24">
        <f>base5!J12</f>
        <v>13</v>
      </c>
      <c r="F20" s="24">
        <f>base5!K12</f>
        <v>3</v>
      </c>
      <c r="G20" s="24">
        <f>base5!L12</f>
        <v>6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base5!H28</f>
        <v>2</v>
      </c>
      <c r="D21" s="24">
        <f>base5!I13</f>
        <v>12</v>
      </c>
      <c r="E21" s="24">
        <f>base5!J13</f>
        <v>11</v>
      </c>
      <c r="F21" s="24">
        <f>base5!K13</f>
        <v>8</v>
      </c>
      <c r="G21" s="24">
        <f>base5!L13</f>
        <v>7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base5!H29</f>
        <v>7</v>
      </c>
      <c r="D22" s="24">
        <f>base5!I14</f>
        <v>8</v>
      </c>
      <c r="E22" s="24">
        <f>base5!J14</f>
        <v>9</v>
      </c>
      <c r="F22" s="24">
        <f>base5!K14</f>
        <v>14</v>
      </c>
      <c r="G22" s="24">
        <f>base5!L14</f>
        <v>1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base5!H30</f>
        <v>2</v>
      </c>
      <c r="D23" s="24">
        <f>base5!I15</f>
        <v>13</v>
      </c>
      <c r="E23" s="24">
        <f>base5!J15</f>
        <v>9</v>
      </c>
      <c r="F23" s="24">
        <f>base5!K15</f>
        <v>16</v>
      </c>
      <c r="G23" s="24">
        <f>base5!L15</f>
        <v>14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base5!H31</f>
        <v>14</v>
      </c>
      <c r="D24" s="24">
        <f>base5!I16</f>
        <v>13</v>
      </c>
      <c r="E24" s="24">
        <f>base5!J16</f>
        <v>4</v>
      </c>
      <c r="F24" s="24">
        <f>base5!K16</f>
        <v>11</v>
      </c>
      <c r="G24" s="24">
        <f>base5!L16</f>
        <v>15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base5!H32</f>
        <v>7</v>
      </c>
      <c r="D25" s="24">
        <f>base5!I17</f>
        <v>12</v>
      </c>
      <c r="E25" s="24">
        <f>base5!J17</f>
        <v>14</v>
      </c>
      <c r="F25" s="24">
        <f>base5!K17</f>
        <v>5</v>
      </c>
      <c r="G25" s="24">
        <f>base5!L17</f>
        <v>6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base5!H33</f>
        <v>1</v>
      </c>
      <c r="D26" s="24">
        <f>base5!I18</f>
        <v>9</v>
      </c>
      <c r="E26" s="24">
        <f>base5!J18</f>
        <v>8</v>
      </c>
      <c r="F26" s="24">
        <f>base5!K18</f>
        <v>7</v>
      </c>
      <c r="G26" s="24">
        <f>base5!L18</f>
        <v>6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base5!H34</f>
        <v>13</v>
      </c>
      <c r="D27" s="24">
        <f>base5!I19</f>
        <v>12</v>
      </c>
      <c r="E27" s="24">
        <f>base5!J19</f>
        <v>14</v>
      </c>
      <c r="F27" s="24">
        <f>base5!K19</f>
        <v>5</v>
      </c>
      <c r="G27" s="24">
        <f>base5!L19</f>
        <v>9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base5!H35</f>
        <v>12</v>
      </c>
      <c r="D28" s="24">
        <f>base5!I20</f>
        <v>11</v>
      </c>
      <c r="E28" s="24">
        <f>base5!J20</f>
        <v>14</v>
      </c>
      <c r="F28" s="24">
        <f>base5!K20</f>
        <v>2</v>
      </c>
      <c r="G28" s="24">
        <f>base5!L20</f>
        <v>4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base5!H36</f>
        <v>13</v>
      </c>
      <c r="D29" s="24">
        <f>base5!I21</f>
        <v>1</v>
      </c>
      <c r="E29" s="24">
        <f>base5!J21</f>
        <v>16</v>
      </c>
      <c r="F29" s="24">
        <f>base5!K21</f>
        <v>2</v>
      </c>
      <c r="G29" s="24">
        <f>base5!L21</f>
        <v>5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base5!H37</f>
        <v>13</v>
      </c>
      <c r="D30" s="24">
        <f>base5!I22</f>
        <v>14</v>
      </c>
      <c r="E30" s="24">
        <f>base5!J22</f>
        <v>4</v>
      </c>
      <c r="F30" s="24">
        <f>base5!K22</f>
        <v>2</v>
      </c>
      <c r="G30" s="24">
        <f>base5!L22</f>
        <v>9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base5!H38</f>
        <v>1</v>
      </c>
      <c r="D31" s="24">
        <f>base5!I23</f>
        <v>2</v>
      </c>
      <c r="E31" s="24">
        <f>base5!J23</f>
        <v>15</v>
      </c>
      <c r="F31" s="24">
        <f>base5!K23</f>
        <v>11</v>
      </c>
      <c r="G31" s="24">
        <f>base5!L23</f>
        <v>5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base5!H39</f>
        <v>12</v>
      </c>
      <c r="D32" s="24">
        <f>base5!I24</f>
        <v>7</v>
      </c>
      <c r="E32" s="24">
        <f>base5!J24</f>
        <v>14</v>
      </c>
      <c r="F32" s="24">
        <f>base5!K24</f>
        <v>5</v>
      </c>
      <c r="G32" s="24">
        <f>base5!L24</f>
        <v>15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base5!H40</f>
        <v>2</v>
      </c>
      <c r="D33" s="24">
        <f>base5!I25</f>
        <v>4</v>
      </c>
      <c r="E33" s="24">
        <f>base5!J25</f>
        <v>13</v>
      </c>
      <c r="F33" s="24">
        <f>base5!K25</f>
        <v>14</v>
      </c>
      <c r="G33" s="24">
        <f>base5!L25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base5!H41</f>
        <v>7</v>
      </c>
      <c r="D34" s="24">
        <f>base5!I26</f>
        <v>4</v>
      </c>
      <c r="E34" s="24">
        <f>base5!J26</f>
        <v>14</v>
      </c>
      <c r="F34" s="24">
        <f>base5!K26</f>
        <v>5</v>
      </c>
      <c r="G34" s="24">
        <f>base5!L26</f>
        <v>2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base5!H42</f>
        <v>4</v>
      </c>
      <c r="D35" s="24">
        <f>base5!I27</f>
        <v>15</v>
      </c>
      <c r="E35" s="24">
        <f>base5!J27</f>
        <v>5</v>
      </c>
      <c r="F35" s="24">
        <f>base5!K27</f>
        <v>6</v>
      </c>
      <c r="G35" s="24">
        <f>base5!L27</f>
        <v>9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base5!H43</f>
        <v>15</v>
      </c>
      <c r="D36" s="24">
        <f>base5!I28</f>
        <v>4</v>
      </c>
      <c r="E36" s="24">
        <f>base5!J28</f>
        <v>13</v>
      </c>
      <c r="F36" s="24">
        <f>base5!K28</f>
        <v>15</v>
      </c>
      <c r="G36" s="24">
        <f>base5!L28</f>
        <v>11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base5!H44</f>
        <v>4</v>
      </c>
      <c r="D37" s="24">
        <f>base5!I29</f>
        <v>5</v>
      </c>
      <c r="E37" s="24">
        <f>base5!J29</f>
        <v>6</v>
      </c>
      <c r="F37" s="24">
        <f>base5!K29</f>
        <v>12</v>
      </c>
      <c r="G37" s="24">
        <f>base5!L29</f>
        <v>15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base5!H45</f>
        <v>13</v>
      </c>
      <c r="D38" s="24">
        <f>base5!I30</f>
        <v>11</v>
      </c>
      <c r="E38" s="24">
        <f>base5!J30</f>
        <v>9</v>
      </c>
      <c r="F38" s="24">
        <f>base5!K30</f>
        <v>4</v>
      </c>
      <c r="G38" s="24">
        <f>base5!L30</f>
        <v>13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base5!H46</f>
        <v>13</v>
      </c>
      <c r="D39" s="24">
        <f>base5!I31</f>
        <v>12</v>
      </c>
      <c r="E39" s="24">
        <f>base5!J31</f>
        <v>1</v>
      </c>
      <c r="F39" s="24">
        <f>base5!K31</f>
        <v>15</v>
      </c>
      <c r="G39" s="24">
        <f>base5!L31</f>
        <v>11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base5!H47</f>
        <v>12</v>
      </c>
      <c r="D40" s="24">
        <f>base5!I32</f>
        <v>5</v>
      </c>
      <c r="E40" s="24">
        <f>base5!J32</f>
        <v>6</v>
      </c>
      <c r="F40" s="24">
        <f>base5!K32</f>
        <v>12</v>
      </c>
      <c r="G40" s="24">
        <f>base5!L32</f>
        <v>10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base5!H48</f>
        <v>14</v>
      </c>
      <c r="D41" s="24">
        <f>base5!I33</f>
        <v>13</v>
      </c>
      <c r="E41" s="24">
        <f>base5!J33</f>
        <v>2</v>
      </c>
      <c r="F41" s="24">
        <f>base5!K33</f>
        <v>10</v>
      </c>
      <c r="G41" s="24">
        <f>base5!L33</f>
        <v>14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base5!H49</f>
        <v>12</v>
      </c>
      <c r="D42" s="24">
        <f>base5!I34</f>
        <v>7</v>
      </c>
      <c r="E42" s="24">
        <f>base5!J34</f>
        <v>15</v>
      </c>
      <c r="F42" s="24">
        <f>base5!K34</f>
        <v>10</v>
      </c>
      <c r="G42" s="24">
        <f>base5!L34</f>
        <v>14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base5!H50</f>
        <v>7</v>
      </c>
      <c r="D43" s="24">
        <f>base5!I35</f>
        <v>2</v>
      </c>
      <c r="E43" s="24">
        <f>base5!J35</f>
        <v>15</v>
      </c>
      <c r="F43" s="24">
        <f>base5!K35</f>
        <v>10</v>
      </c>
      <c r="G43" s="24">
        <f>base5!L35</f>
        <v>14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base5!H51</f>
        <v>13</v>
      </c>
      <c r="D44" s="24">
        <f>base5!I36</f>
        <v>2</v>
      </c>
      <c r="E44" s="24">
        <f>base5!J36</f>
        <v>6</v>
      </c>
      <c r="F44" s="24">
        <f>base5!K36</f>
        <v>15</v>
      </c>
      <c r="G44" s="24">
        <f>base5!L36</f>
        <v>10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base5!H52</f>
        <v>7</v>
      </c>
      <c r="D45" s="24">
        <f>base5!I37</f>
        <v>9</v>
      </c>
      <c r="E45" s="24">
        <f>base5!J37</f>
        <v>4</v>
      </c>
      <c r="F45" s="24">
        <f>base5!K37</f>
        <v>10</v>
      </c>
      <c r="G45" s="24">
        <f>base5!L37</f>
        <v>1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base5!H53</f>
        <v>2</v>
      </c>
      <c r="D46" s="24">
        <f>base5!I38</f>
        <v>15</v>
      </c>
      <c r="E46" s="24">
        <f>base5!J38</f>
        <v>6</v>
      </c>
      <c r="F46" s="24">
        <f>base5!K38</f>
        <v>14</v>
      </c>
      <c r="G46" s="24">
        <f>base5!L38</f>
        <v>12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base5!H54</f>
        <v>14</v>
      </c>
      <c r="D47" s="24">
        <f>base5!I39</f>
        <v>15</v>
      </c>
      <c r="E47" s="24">
        <f>base5!J39</f>
        <v>2</v>
      </c>
      <c r="F47" s="24">
        <f>base5!K39</f>
        <v>14</v>
      </c>
      <c r="G47" s="24">
        <f>base5!L39</f>
        <v>11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base5!H55</f>
        <v>12</v>
      </c>
      <c r="D48" s="24">
        <f>base5!I40</f>
        <v>8</v>
      </c>
      <c r="E48" s="24">
        <f>base5!J40</f>
        <v>11</v>
      </c>
      <c r="F48" s="24">
        <f>base5!K40</f>
        <v>13</v>
      </c>
      <c r="G48" s="24">
        <f>base5!L40</f>
        <v>15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base5!H56</f>
        <v>7</v>
      </c>
      <c r="D49" s="24">
        <f>base5!I41</f>
        <v>2</v>
      </c>
      <c r="E49" s="24">
        <f>base5!J41</f>
        <v>9</v>
      </c>
      <c r="F49" s="24">
        <f>base5!K41</f>
        <v>15</v>
      </c>
      <c r="G49" s="24">
        <f>base5!L41</f>
        <v>11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base5!H57</f>
        <v>12</v>
      </c>
      <c r="D50" s="24">
        <f>base5!I42</f>
        <v>1</v>
      </c>
      <c r="E50" s="24">
        <f>base5!J42</f>
        <v>14</v>
      </c>
      <c r="F50" s="24">
        <f>base5!K42</f>
        <v>15</v>
      </c>
      <c r="G50" s="24">
        <f>base5!L42</f>
        <v>11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base5!H58</f>
        <v>2</v>
      </c>
      <c r="D51" s="24">
        <f>base5!I43</f>
        <v>2</v>
      </c>
      <c r="E51" s="24">
        <f>base5!J43</f>
        <v>12</v>
      </c>
      <c r="F51" s="24">
        <f>base5!K43</f>
        <v>11</v>
      </c>
      <c r="G51" s="24">
        <f>base5!L43</f>
        <v>5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619" priority="36" operator="equal">
      <formula>#REF!</formula>
    </cfRule>
    <cfRule type="cellIs" dxfId="618" priority="37" operator="equal">
      <formula>#REF!</formula>
    </cfRule>
    <cfRule type="cellIs" dxfId="617" priority="38" operator="equal">
      <formula>#REF!</formula>
    </cfRule>
    <cfRule type="cellIs" dxfId="616" priority="39" operator="equal">
      <formula>#REF!</formula>
    </cfRule>
    <cfRule type="cellIs" dxfId="615" priority="40" operator="equal">
      <formula>#REF!</formula>
    </cfRule>
  </conditionalFormatting>
  <conditionalFormatting sqref="B1:P1 B2:I51">
    <cfRule type="cellIs" dxfId="614" priority="41" operator="equal">
      <formula>#REF!</formula>
    </cfRule>
    <cfRule type="cellIs" dxfId="613" priority="42" operator="equal">
      <formula>#REF!</formula>
    </cfRule>
    <cfRule type="cellIs" dxfId="612" priority="43" operator="equal">
      <formula>#REF!</formula>
    </cfRule>
    <cfRule type="cellIs" dxfId="611" priority="44" operator="equal">
      <formula>#REF!</formula>
    </cfRule>
    <cfRule type="cellIs" dxfId="610" priority="45" operator="equal">
      <formula>#REF!</formula>
    </cfRule>
  </conditionalFormatting>
  <conditionalFormatting sqref="A2:A51">
    <cfRule type="cellIs" dxfId="609" priority="31" operator="equal">
      <formula>#REF!</formula>
    </cfRule>
    <cfRule type="cellIs" dxfId="608" priority="32" operator="equal">
      <formula>#REF!</formula>
    </cfRule>
    <cfRule type="cellIs" dxfId="607" priority="33" operator="equal">
      <formula>#REF!</formula>
    </cfRule>
    <cfRule type="cellIs" dxfId="606" priority="34" operator="equal">
      <formula>#REF!</formula>
    </cfRule>
    <cfRule type="cellIs" dxfId="605" priority="35" operator="equal">
      <formula>#REF!</formula>
    </cfRule>
  </conditionalFormatting>
  <conditionalFormatting sqref="B2:I51">
    <cfRule type="cellIs" dxfId="604" priority="23" operator="equal">
      <formula>#REF!</formula>
    </cfRule>
    <cfRule type="cellIs" dxfId="603" priority="24" operator="equal">
      <formula>#REF!</formula>
    </cfRule>
    <cfRule type="cellIs" dxfId="602" priority="25" operator="equal">
      <formula>#REF!</formula>
    </cfRule>
    <cfRule type="cellIs" dxfId="601" priority="26" operator="equal">
      <formula>#REF!</formula>
    </cfRule>
    <cfRule type="cellIs" dxfId="600" priority="27" operator="equal">
      <formula>#REF!</formula>
    </cfRule>
  </conditionalFormatting>
  <conditionalFormatting sqref="B2:I51">
    <cfRule type="cellIs" dxfId="599" priority="18" operator="equal">
      <formula>#REF!</formula>
    </cfRule>
    <cfRule type="cellIs" dxfId="598" priority="19" operator="equal">
      <formula>#REF!</formula>
    </cfRule>
    <cfRule type="cellIs" dxfId="597" priority="20" operator="equal">
      <formula>#REF!</formula>
    </cfRule>
    <cfRule type="cellIs" dxfId="596" priority="21" operator="equal">
      <formula>#REF!</formula>
    </cfRule>
    <cfRule type="cellIs" dxfId="595" priority="22" operator="equal">
      <formula>#REF!</formula>
    </cfRule>
  </conditionalFormatting>
  <conditionalFormatting sqref="J2:P5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J2:P51">
    <cfRule type="cellIs" dxfId="589" priority="6" operator="equal">
      <formula>#REF!</formula>
    </cfRule>
    <cfRule type="cellIs" dxfId="588" priority="7" operator="equal">
      <formula>#REF!</formula>
    </cfRule>
    <cfRule type="cellIs" dxfId="587" priority="8" operator="equal">
      <formula>#REF!</formula>
    </cfRule>
    <cfRule type="cellIs" dxfId="586" priority="9" operator="equal">
      <formula>#REF!</formula>
    </cfRule>
    <cfRule type="cellIs" dxfId="585" priority="10" operator="equal">
      <formula>#REF!</formula>
    </cfRule>
  </conditionalFormatting>
  <conditionalFormatting sqref="J2:P51">
    <cfRule type="cellIs" dxfId="584" priority="1" operator="equal">
      <formula>#REF!</formula>
    </cfRule>
    <cfRule type="cellIs" dxfId="583" priority="2" operator="equal">
      <formula>#REF!</formula>
    </cfRule>
    <cfRule type="cellIs" dxfId="582" priority="3" operator="equal">
      <formula>#REF!</formula>
    </cfRule>
    <cfRule type="cellIs" dxfId="581" priority="4" operator="equal">
      <formula>#REF!</formula>
    </cfRule>
    <cfRule type="cellIs" dxfId="5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63711E0E-6EC1-4EB8-8E46-771E3CD2ED67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9" operator="equal" id="{3643CA92-4032-4410-8A8D-925C5D3E2FA5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8" operator="equal" id="{24B7F4E0-769B-43F3-ACC2-6050ED08C9C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7" operator="equal" id="{1A0CE760-A4D9-4ECC-91E6-E7115FD3678D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FD61B71C-C1A3-49D3-A5C4-86F9D6FA4979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8" sqref="P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base5!G9</f>
        <v>15</v>
      </c>
      <c r="C2" s="24">
        <f>base5!H41</f>
        <v>7</v>
      </c>
      <c r="D2" s="24">
        <f>base5!I41</f>
        <v>2</v>
      </c>
      <c r="E2" s="24">
        <f>base5!J41</f>
        <v>9</v>
      </c>
      <c r="F2" s="24">
        <f>base5!K41</f>
        <v>15</v>
      </c>
      <c r="G2" s="24">
        <f>base5!L9</f>
        <v>7</v>
      </c>
      <c r="H2" s="24">
        <f>base5!M9</f>
        <v>10</v>
      </c>
      <c r="I2" s="24">
        <f>base5!N9</f>
        <v>2</v>
      </c>
      <c r="J2" s="24"/>
      <c r="K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base5!G10</f>
        <v>7</v>
      </c>
      <c r="C3" s="24">
        <f>base5!H42</f>
        <v>4</v>
      </c>
      <c r="D3" s="24">
        <f>base5!I42</f>
        <v>1</v>
      </c>
      <c r="E3" s="24">
        <f>base5!J42</f>
        <v>14</v>
      </c>
      <c r="F3" s="24">
        <f>base5!K42</f>
        <v>15</v>
      </c>
      <c r="G3" s="24">
        <f>base5!L10</f>
        <v>8</v>
      </c>
      <c r="H3" s="24">
        <f>base5!M10</f>
        <v>9</v>
      </c>
      <c r="I3" s="24">
        <f>base5!N10</f>
        <v>12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base5!G11</f>
        <v>9</v>
      </c>
      <c r="C4" s="24">
        <f>base5!H43</f>
        <v>15</v>
      </c>
      <c r="D4" s="24">
        <f>base5!I43</f>
        <v>2</v>
      </c>
      <c r="E4" s="24">
        <f>base5!J43</f>
        <v>12</v>
      </c>
      <c r="F4" s="24">
        <f>base5!K43</f>
        <v>11</v>
      </c>
      <c r="G4" s="24">
        <f>base5!L11</f>
        <v>7</v>
      </c>
      <c r="H4" s="24">
        <f>base5!M11</f>
        <v>11</v>
      </c>
      <c r="I4" s="24">
        <f>base5!N11</f>
        <v>10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base5!G12</f>
        <v>14</v>
      </c>
      <c r="C5" s="24">
        <f>base5!H44</f>
        <v>4</v>
      </c>
      <c r="D5" s="24">
        <f>base5!I44</f>
        <v>12</v>
      </c>
      <c r="E5" s="24">
        <f>base5!J44</f>
        <v>5</v>
      </c>
      <c r="F5" s="24">
        <f>base5!K44</f>
        <v>10</v>
      </c>
      <c r="G5" s="24">
        <f>base5!L12</f>
        <v>6</v>
      </c>
      <c r="H5" s="24">
        <f>base5!M12</f>
        <v>9</v>
      </c>
      <c r="I5" s="24">
        <f>base5!N12</f>
        <v>11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base5!G13</f>
        <v>4</v>
      </c>
      <c r="C6" s="24">
        <f>base5!H45</f>
        <v>13</v>
      </c>
      <c r="D6" s="24">
        <f>base5!I45</f>
        <v>7</v>
      </c>
      <c r="E6" s="24">
        <f>base5!J45</f>
        <v>5</v>
      </c>
      <c r="F6" s="24">
        <f>base5!K45</f>
        <v>10</v>
      </c>
      <c r="G6" s="24">
        <f>base5!L13</f>
        <v>7</v>
      </c>
      <c r="H6" s="24">
        <f>base5!M13</f>
        <v>14</v>
      </c>
      <c r="I6" s="24">
        <f>base5!N13</f>
        <v>15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base5!G14</f>
        <v>3</v>
      </c>
      <c r="C7" s="24">
        <f>base5!H46</f>
        <v>13</v>
      </c>
      <c r="D7" s="24">
        <f>base5!I46</f>
        <v>7</v>
      </c>
      <c r="E7" s="24">
        <f>base5!J46</f>
        <v>6</v>
      </c>
      <c r="F7" s="24">
        <f>base5!K46</f>
        <v>10</v>
      </c>
      <c r="G7" s="24">
        <f>base5!L14</f>
        <v>1</v>
      </c>
      <c r="H7" s="24">
        <f>base5!M14</f>
        <v>12</v>
      </c>
      <c r="I7" s="24">
        <f>base5!N14</f>
        <v>10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base5!G15</f>
        <v>2</v>
      </c>
      <c r="C8" s="24">
        <f>base5!H47</f>
        <v>12</v>
      </c>
      <c r="D8" s="24">
        <f>base5!I47</f>
        <v>2</v>
      </c>
      <c r="E8" s="24">
        <f>base5!J47</f>
        <v>11</v>
      </c>
      <c r="F8" s="24">
        <f>base5!K47</f>
        <v>4</v>
      </c>
      <c r="G8" s="24">
        <f>base5!L15</f>
        <v>14</v>
      </c>
      <c r="H8" s="24">
        <f>base5!M15</f>
        <v>8</v>
      </c>
      <c r="I8" s="24">
        <f>base5!N15</f>
        <v>6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base5!G16</f>
        <v>12</v>
      </c>
      <c r="C9" s="24">
        <f>base5!H48</f>
        <v>14</v>
      </c>
      <c r="D9" s="24">
        <f>base5!I48</f>
        <v>2</v>
      </c>
      <c r="E9" s="24">
        <f>base5!J48</f>
        <v>1</v>
      </c>
      <c r="F9" s="24">
        <f>base5!K48</f>
        <v>4</v>
      </c>
      <c r="G9" s="24">
        <f>base5!L16</f>
        <v>15</v>
      </c>
      <c r="H9" s="24">
        <f>base5!M16</f>
        <v>9</v>
      </c>
      <c r="I9" s="24">
        <f>base5!N16</f>
        <v>5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base5!G17</f>
        <v>2</v>
      </c>
      <c r="C10" s="24">
        <f>base5!H49</f>
        <v>12</v>
      </c>
      <c r="D10" s="24">
        <f>base5!I49</f>
        <v>9</v>
      </c>
      <c r="E10" s="24">
        <f>base5!J49</f>
        <v>2</v>
      </c>
      <c r="F10" s="24">
        <f>base5!K49</f>
        <v>14</v>
      </c>
      <c r="G10" s="24">
        <f>base5!L17</f>
        <v>6</v>
      </c>
      <c r="H10" s="24">
        <f>base5!M17</f>
        <v>16</v>
      </c>
      <c r="I10" s="24">
        <f>base5!N17</f>
        <v>10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base5!G18</f>
        <v>11</v>
      </c>
      <c r="C11" s="24">
        <f>base5!H50</f>
        <v>7</v>
      </c>
      <c r="D11" s="24">
        <f>base5!I50</f>
        <v>14</v>
      </c>
      <c r="E11" s="24">
        <f>base5!J50</f>
        <v>13</v>
      </c>
      <c r="F11" s="24">
        <f>base5!K50</f>
        <v>3</v>
      </c>
      <c r="G11" s="24">
        <f>base5!L18</f>
        <v>6</v>
      </c>
      <c r="H11" s="24">
        <f>base5!M18</f>
        <v>5</v>
      </c>
      <c r="I11" s="24">
        <f>base5!N18</f>
        <v>4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base5!G19</f>
        <v>4</v>
      </c>
      <c r="C12" s="24">
        <f>base5!H51</f>
        <v>13</v>
      </c>
      <c r="D12" s="24">
        <f>base5!I51</f>
        <v>14</v>
      </c>
      <c r="E12" s="24">
        <f>base5!J51</f>
        <v>2</v>
      </c>
      <c r="F12" s="24">
        <f>base5!K51</f>
        <v>3</v>
      </c>
      <c r="G12" s="24">
        <f>base5!L19</f>
        <v>9</v>
      </c>
      <c r="H12" s="24">
        <f>base5!M19</f>
        <v>15</v>
      </c>
      <c r="I12" s="24">
        <f>base5!N19</f>
        <v>6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base5!G20</f>
        <v>12</v>
      </c>
      <c r="C13" s="24">
        <f>base5!H52</f>
        <v>7</v>
      </c>
      <c r="D13" s="24">
        <f>base5!I52</f>
        <v>12</v>
      </c>
      <c r="E13" s="24">
        <f>base5!J52</f>
        <v>15</v>
      </c>
      <c r="F13" s="24">
        <f>base5!K52</f>
        <v>3</v>
      </c>
      <c r="G13" s="24">
        <f>base5!L20</f>
        <v>4</v>
      </c>
      <c r="H13" s="24">
        <f>base5!M20</f>
        <v>9</v>
      </c>
      <c r="I13" s="24">
        <f>base5!N20</f>
        <v>5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base5!G21</f>
        <v>7</v>
      </c>
      <c r="C14" s="24">
        <f>base5!H53</f>
        <v>2</v>
      </c>
      <c r="D14" s="24">
        <f>base5!I53</f>
        <v>13</v>
      </c>
      <c r="E14" s="24">
        <f>base5!J53</f>
        <v>5</v>
      </c>
      <c r="F14" s="24">
        <f>base5!K53</f>
        <v>3</v>
      </c>
      <c r="G14" s="24">
        <f>base5!L21</f>
        <v>5</v>
      </c>
      <c r="H14" s="24">
        <f>base5!M21</f>
        <v>10</v>
      </c>
      <c r="I14" s="24">
        <f>base5!N21</f>
        <v>6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base5!G22</f>
        <v>12</v>
      </c>
      <c r="C15" s="24">
        <f>base5!H54</f>
        <v>14</v>
      </c>
      <c r="D15" s="24">
        <f>base5!I54</f>
        <v>2</v>
      </c>
      <c r="E15" s="24">
        <f>base5!J54</f>
        <v>7</v>
      </c>
      <c r="F15" s="24">
        <f>base5!K54</f>
        <v>5</v>
      </c>
      <c r="G15" s="24">
        <f>base5!L22</f>
        <v>9</v>
      </c>
      <c r="H15" s="24">
        <f>base5!M22</f>
        <v>5</v>
      </c>
      <c r="I15" s="24">
        <f>base5!N22</f>
        <v>11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base5!G23</f>
        <v>12</v>
      </c>
      <c r="C16" s="24">
        <f>base5!H55</f>
        <v>12</v>
      </c>
      <c r="D16" s="24">
        <f>base5!I55</f>
        <v>7</v>
      </c>
      <c r="E16" s="24">
        <f>base5!J55</f>
        <v>4</v>
      </c>
      <c r="F16" s="24">
        <f>base5!K55</f>
        <v>5</v>
      </c>
      <c r="G16" s="24">
        <f>base5!L23</f>
        <v>5</v>
      </c>
      <c r="H16" s="24">
        <f>base5!M23</f>
        <v>6</v>
      </c>
      <c r="I16" s="24">
        <f>base5!N23</f>
        <v>9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base5!G24</f>
        <v>10</v>
      </c>
      <c r="C17" s="24">
        <f>base5!H56</f>
        <v>7</v>
      </c>
      <c r="D17" s="24">
        <f>base5!I56</f>
        <v>4</v>
      </c>
      <c r="E17" s="24">
        <f>base5!J56</f>
        <v>13</v>
      </c>
      <c r="F17" s="24">
        <f>base5!K56</f>
        <v>5</v>
      </c>
      <c r="G17" s="24">
        <f>base5!L24</f>
        <v>15</v>
      </c>
      <c r="H17" s="24">
        <f>base5!M24</f>
        <v>11</v>
      </c>
      <c r="I17" s="24">
        <f>base5!N24</f>
        <v>6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base5!G25</f>
        <v>12</v>
      </c>
      <c r="C18" s="24">
        <f>base5!H57</f>
        <v>12</v>
      </c>
      <c r="D18" s="24">
        <f>base5!I57</f>
        <v>14</v>
      </c>
      <c r="E18" s="24">
        <f>base5!J57</f>
        <v>5</v>
      </c>
      <c r="F18" s="24">
        <f>base5!K57</f>
        <v>1</v>
      </c>
      <c r="G18" s="24">
        <f>base5!L25</f>
        <v>15</v>
      </c>
      <c r="H18" s="24">
        <f>base5!M25</f>
        <v>11</v>
      </c>
      <c r="I18" s="24">
        <f>base5!N25</f>
        <v>5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base5!G26</f>
        <v>13</v>
      </c>
      <c r="C19" s="24">
        <f>base5!H58</f>
        <v>2</v>
      </c>
      <c r="D19" s="24">
        <f>base5!I58</f>
        <v>13</v>
      </c>
      <c r="E19" s="24">
        <f>base5!J58</f>
        <v>4</v>
      </c>
      <c r="F19" s="24">
        <f>base5!K58</f>
        <v>5</v>
      </c>
      <c r="G19" s="24">
        <f>base5!L26</f>
        <v>2</v>
      </c>
      <c r="H19" s="24">
        <f>base5!M26</f>
        <v>9</v>
      </c>
      <c r="I19" s="24">
        <f>base5!N26</f>
        <v>7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base5!G27</f>
        <v>2</v>
      </c>
      <c r="C20" s="24">
        <f>base5!H9</f>
        <v>8</v>
      </c>
      <c r="D20" s="24">
        <f>base5!I9</f>
        <v>1</v>
      </c>
      <c r="E20" s="24">
        <f>base5!J9</f>
        <v>11</v>
      </c>
      <c r="F20" s="24">
        <f>base5!K9</f>
        <v>13</v>
      </c>
      <c r="G20" s="24">
        <f>base5!L27</f>
        <v>9</v>
      </c>
      <c r="H20" s="24">
        <f>base5!M27</f>
        <v>14</v>
      </c>
      <c r="I20" s="24">
        <f>base5!N27</f>
        <v>11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base5!G28</f>
        <v>12</v>
      </c>
      <c r="C21" s="24">
        <f>base5!H10</f>
        <v>2</v>
      </c>
      <c r="D21" s="24">
        <f>base5!I10</f>
        <v>1</v>
      </c>
      <c r="E21" s="24">
        <f>base5!J10</f>
        <v>10</v>
      </c>
      <c r="F21" s="24">
        <f>base5!K10</f>
        <v>11</v>
      </c>
      <c r="G21" s="24">
        <f>base5!L28</f>
        <v>11</v>
      </c>
      <c r="H21" s="24">
        <f>base5!M28</f>
        <v>5</v>
      </c>
      <c r="I21" s="24">
        <f>base5!N28</f>
        <v>6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base5!G29</f>
        <v>13</v>
      </c>
      <c r="C22" s="24">
        <f>base5!H11</f>
        <v>8</v>
      </c>
      <c r="D22" s="24">
        <f>base5!I11</f>
        <v>14</v>
      </c>
      <c r="E22" s="24">
        <f>base5!J11</f>
        <v>1</v>
      </c>
      <c r="F22" s="24">
        <f>base5!K11</f>
        <v>2</v>
      </c>
      <c r="G22" s="24">
        <f>base5!L29</f>
        <v>15</v>
      </c>
      <c r="H22" s="24">
        <f>base5!M29</f>
        <v>11</v>
      </c>
      <c r="I22" s="24">
        <f>base5!N29</f>
        <v>9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base5!G30</f>
        <v>7</v>
      </c>
      <c r="C23" s="24">
        <f>base5!H12</f>
        <v>15</v>
      </c>
      <c r="D23" s="24">
        <f>base5!I12</f>
        <v>17</v>
      </c>
      <c r="E23" s="24">
        <f>base5!J12</f>
        <v>13</v>
      </c>
      <c r="F23" s="24">
        <f>base5!K12</f>
        <v>3</v>
      </c>
      <c r="G23" s="24">
        <f>base5!L30</f>
        <v>13</v>
      </c>
      <c r="H23" s="24">
        <f>base5!M30</f>
        <v>15</v>
      </c>
      <c r="I23" s="24">
        <f>base5!N30</f>
        <v>5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base5!G31</f>
        <v>13</v>
      </c>
      <c r="C24" s="24">
        <f>base5!H13</f>
        <v>6</v>
      </c>
      <c r="D24" s="24">
        <f>base5!I13</f>
        <v>12</v>
      </c>
      <c r="E24" s="24">
        <f>base5!J13</f>
        <v>11</v>
      </c>
      <c r="F24" s="24">
        <f>base5!K13</f>
        <v>8</v>
      </c>
      <c r="G24" s="24">
        <f>base5!L31</f>
        <v>11</v>
      </c>
      <c r="H24" s="24">
        <f>base5!M31</f>
        <v>5</v>
      </c>
      <c r="I24" s="24">
        <f>base5!N31</f>
        <v>6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base5!G32</f>
        <v>13</v>
      </c>
      <c r="C25" s="24">
        <f>base5!H14</f>
        <v>6</v>
      </c>
      <c r="D25" s="24">
        <f>base5!I14</f>
        <v>8</v>
      </c>
      <c r="E25" s="24">
        <f>base5!J14</f>
        <v>9</v>
      </c>
      <c r="F25" s="24">
        <f>base5!K14</f>
        <v>14</v>
      </c>
      <c r="G25" s="24">
        <f>base5!L32</f>
        <v>10</v>
      </c>
      <c r="H25" s="24">
        <f>base5!M32</f>
        <v>14</v>
      </c>
      <c r="I25" s="24">
        <f>base5!N32</f>
        <v>15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base5!G33</f>
        <v>11</v>
      </c>
      <c r="C26" s="24">
        <f>base5!H15</f>
        <v>3</v>
      </c>
      <c r="D26" s="24">
        <f>base5!I15</f>
        <v>13</v>
      </c>
      <c r="E26" s="24">
        <f>base5!J15</f>
        <v>9</v>
      </c>
      <c r="F26" s="24">
        <f>base5!K15</f>
        <v>16</v>
      </c>
      <c r="G26" s="24">
        <f>base5!L33</f>
        <v>14</v>
      </c>
      <c r="H26" s="24">
        <f>base5!M33</f>
        <v>5</v>
      </c>
      <c r="I26" s="24">
        <f>base5!N33</f>
        <v>15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base5!G34</f>
        <v>12</v>
      </c>
      <c r="C27" s="24">
        <f>base5!H16</f>
        <v>2</v>
      </c>
      <c r="D27" s="24">
        <f>base5!I16</f>
        <v>13</v>
      </c>
      <c r="E27" s="24">
        <f>base5!J16</f>
        <v>4</v>
      </c>
      <c r="F27" s="24">
        <f>base5!K16</f>
        <v>11</v>
      </c>
      <c r="G27" s="24">
        <f>base5!L34</f>
        <v>14</v>
      </c>
      <c r="H27" s="24">
        <f>base5!M34</f>
        <v>5</v>
      </c>
      <c r="I27" s="24">
        <f>base5!N34</f>
        <v>11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base5!G35</f>
        <v>4</v>
      </c>
      <c r="C28" s="24">
        <f>base5!H17</f>
        <v>7</v>
      </c>
      <c r="D28" s="24">
        <f>base5!I17</f>
        <v>12</v>
      </c>
      <c r="E28" s="24">
        <f>base5!J17</f>
        <v>14</v>
      </c>
      <c r="F28" s="24">
        <f>base5!K17</f>
        <v>5</v>
      </c>
      <c r="G28" s="24">
        <f>base5!L35</f>
        <v>14</v>
      </c>
      <c r="H28" s="24">
        <f>base5!M35</f>
        <v>5</v>
      </c>
      <c r="I28" s="24">
        <f>base5!N35</f>
        <v>9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base5!G36</f>
        <v>7</v>
      </c>
      <c r="C29" s="24">
        <f>base5!H18</f>
        <v>10</v>
      </c>
      <c r="D29" s="24">
        <f>base5!I18</f>
        <v>9</v>
      </c>
      <c r="E29" s="24">
        <f>base5!J18</f>
        <v>8</v>
      </c>
      <c r="F29" s="24">
        <f>base5!K18</f>
        <v>7</v>
      </c>
      <c r="G29" s="24">
        <f>base5!L36</f>
        <v>10</v>
      </c>
      <c r="H29" s="24">
        <f>base5!M36</f>
        <v>14</v>
      </c>
      <c r="I29" s="24">
        <f>base5!N36</f>
        <v>5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base5!G37</f>
        <v>2</v>
      </c>
      <c r="C30" s="24">
        <f>base5!H19</f>
        <v>13</v>
      </c>
      <c r="D30" s="24">
        <f>base5!I19</f>
        <v>12</v>
      </c>
      <c r="E30" s="24">
        <f>base5!J19</f>
        <v>14</v>
      </c>
      <c r="F30" s="24">
        <f>base5!K19</f>
        <v>5</v>
      </c>
      <c r="G30" s="24">
        <f>base5!L37</f>
        <v>1</v>
      </c>
      <c r="H30" s="24">
        <f>base5!M37</f>
        <v>14</v>
      </c>
      <c r="I30" s="24">
        <f>base5!N37</f>
        <v>5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base5!G38</f>
        <v>7</v>
      </c>
      <c r="C31" s="24">
        <f>base5!H20</f>
        <v>1</v>
      </c>
      <c r="D31" s="24">
        <f>base5!I20</f>
        <v>11</v>
      </c>
      <c r="E31" s="24">
        <f>base5!J20</f>
        <v>14</v>
      </c>
      <c r="F31" s="24">
        <f>base5!K20</f>
        <v>2</v>
      </c>
      <c r="G31" s="24">
        <f>base5!L38</f>
        <v>12</v>
      </c>
      <c r="H31" s="24">
        <f>base5!M38</f>
        <v>2</v>
      </c>
      <c r="I31" s="24">
        <f>base5!N38</f>
        <v>5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base5!G39</f>
        <v>1</v>
      </c>
      <c r="C32" s="24">
        <f>base5!H21</f>
        <v>14</v>
      </c>
      <c r="D32" s="24">
        <f>base5!I21</f>
        <v>1</v>
      </c>
      <c r="E32" s="24">
        <f>base5!J21</f>
        <v>16</v>
      </c>
      <c r="F32" s="24">
        <f>base5!K21</f>
        <v>2</v>
      </c>
      <c r="G32" s="24">
        <f>base5!L39</f>
        <v>11</v>
      </c>
      <c r="H32" s="24">
        <f>base5!M39</f>
        <v>5</v>
      </c>
      <c r="I32" s="24">
        <f>base5!N39</f>
        <v>6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base5!G40</f>
        <v>14</v>
      </c>
      <c r="C33" s="24">
        <f>base5!H22</f>
        <v>1</v>
      </c>
      <c r="D33" s="24">
        <f>base5!I22</f>
        <v>14</v>
      </c>
      <c r="E33" s="24">
        <f>base5!J22</f>
        <v>4</v>
      </c>
      <c r="F33" s="24">
        <f>base5!K22</f>
        <v>2</v>
      </c>
      <c r="G33" s="24">
        <f>base5!L40</f>
        <v>15</v>
      </c>
      <c r="H33" s="24">
        <f>base5!M40</f>
        <v>5</v>
      </c>
      <c r="I33" s="24">
        <f>base5!N40</f>
        <v>6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base5!G41</f>
        <v>4</v>
      </c>
      <c r="C34" s="24">
        <f>base5!H23</f>
        <v>7</v>
      </c>
      <c r="D34" s="24">
        <f>base5!I23</f>
        <v>2</v>
      </c>
      <c r="E34" s="24">
        <f>base5!J23</f>
        <v>15</v>
      </c>
      <c r="F34" s="24">
        <f>base5!K23</f>
        <v>11</v>
      </c>
      <c r="G34" s="24">
        <f>base5!L41</f>
        <v>11</v>
      </c>
      <c r="H34" s="24">
        <f>base5!M41</f>
        <v>5</v>
      </c>
      <c r="I34" s="24">
        <f>base5!N41</f>
        <v>6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base5!G42</f>
        <v>7</v>
      </c>
      <c r="C35" s="24">
        <f>base5!H24</f>
        <v>13</v>
      </c>
      <c r="D35" s="24">
        <f>base5!I24</f>
        <v>7</v>
      </c>
      <c r="E35" s="24">
        <f>base5!J24</f>
        <v>14</v>
      </c>
      <c r="F35" s="24">
        <f>base5!K24</f>
        <v>5</v>
      </c>
      <c r="G35" s="24">
        <f>base5!L42</f>
        <v>11</v>
      </c>
      <c r="H35" s="24">
        <f>base5!M42</f>
        <v>5</v>
      </c>
      <c r="I35" s="24">
        <f>base5!N42</f>
        <v>6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base5!G43</f>
        <v>4</v>
      </c>
      <c r="C36" s="24">
        <f>base5!H25</f>
        <v>7</v>
      </c>
      <c r="D36" s="24">
        <f>base5!I25</f>
        <v>4</v>
      </c>
      <c r="E36" s="24">
        <f>base5!J25</f>
        <v>13</v>
      </c>
      <c r="F36" s="24">
        <f>base5!K25</f>
        <v>14</v>
      </c>
      <c r="G36" s="24">
        <f>base5!L43</f>
        <v>5</v>
      </c>
      <c r="H36" s="24">
        <f>base5!M43</f>
        <v>6</v>
      </c>
      <c r="I36" s="24">
        <f>base5!N43</f>
        <v>9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base5!G44</f>
        <v>13</v>
      </c>
      <c r="C37" s="24">
        <f>base5!H26</f>
        <v>1</v>
      </c>
      <c r="D37" s="24">
        <f>base5!I26</f>
        <v>4</v>
      </c>
      <c r="E37" s="24">
        <f>base5!J26</f>
        <v>14</v>
      </c>
      <c r="F37" s="24">
        <f>base5!K26</f>
        <v>5</v>
      </c>
      <c r="G37" s="24">
        <f>base5!L44</f>
        <v>2</v>
      </c>
      <c r="H37" s="24">
        <f>base5!M44</f>
        <v>14</v>
      </c>
      <c r="I37" s="24">
        <f>base5!N44</f>
        <v>11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base5!G45</f>
        <v>12</v>
      </c>
      <c r="C38" s="24">
        <f>base5!H27</f>
        <v>12</v>
      </c>
      <c r="D38" s="24">
        <f>base5!I27</f>
        <v>15</v>
      </c>
      <c r="E38" s="24">
        <f>base5!J27</f>
        <v>5</v>
      </c>
      <c r="F38" s="24">
        <f>base5!K27</f>
        <v>6</v>
      </c>
      <c r="G38" s="24">
        <f>base5!L45</f>
        <v>14</v>
      </c>
      <c r="H38" s="24">
        <f>base5!M45</f>
        <v>15</v>
      </c>
      <c r="I38" s="24">
        <f>base5!N45</f>
        <v>11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base5!G46</f>
        <v>2</v>
      </c>
      <c r="C39" s="24">
        <f>base5!H28</f>
        <v>2</v>
      </c>
      <c r="D39" s="24">
        <f>base5!I28</f>
        <v>4</v>
      </c>
      <c r="E39" s="24">
        <f>base5!J28</f>
        <v>13</v>
      </c>
      <c r="F39" s="24">
        <f>base5!K28</f>
        <v>15</v>
      </c>
      <c r="G39" s="24">
        <f>base5!L46</f>
        <v>14</v>
      </c>
      <c r="H39" s="24">
        <f>base5!M46</f>
        <v>15</v>
      </c>
      <c r="I39" s="24">
        <f>base5!N46</f>
        <v>11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base5!G47</f>
        <v>7</v>
      </c>
      <c r="C40" s="24">
        <f>base5!H29</f>
        <v>7</v>
      </c>
      <c r="D40" s="24">
        <f>base5!I29</f>
        <v>5</v>
      </c>
      <c r="E40" s="24">
        <f>base5!J29</f>
        <v>6</v>
      </c>
      <c r="F40" s="24">
        <f>base5!K29</f>
        <v>12</v>
      </c>
      <c r="G40" s="24">
        <f>base5!L47</f>
        <v>6</v>
      </c>
      <c r="H40" s="24">
        <f>base5!M47</f>
        <v>5</v>
      </c>
      <c r="I40" s="24">
        <f>base5!N47</f>
        <v>15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base5!G48</f>
        <v>7</v>
      </c>
      <c r="C41" s="24">
        <f>base5!H30</f>
        <v>2</v>
      </c>
      <c r="D41" s="24">
        <f>base5!I30</f>
        <v>11</v>
      </c>
      <c r="E41" s="24">
        <f>base5!J30</f>
        <v>9</v>
      </c>
      <c r="F41" s="24">
        <f>base5!K30</f>
        <v>4</v>
      </c>
      <c r="G41" s="24">
        <f>base5!L48</f>
        <v>6</v>
      </c>
      <c r="H41" s="24">
        <f>base5!M48</f>
        <v>5</v>
      </c>
      <c r="I41" s="24">
        <f>base5!N48</f>
        <v>11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base5!G49</f>
        <v>4</v>
      </c>
      <c r="C42" s="24">
        <f>base5!H31</f>
        <v>14</v>
      </c>
      <c r="D42" s="24">
        <f>base5!I31</f>
        <v>12</v>
      </c>
      <c r="E42" s="24">
        <f>base5!J31</f>
        <v>1</v>
      </c>
      <c r="F42" s="24">
        <f>base5!K31</f>
        <v>15</v>
      </c>
      <c r="G42" s="24">
        <f>base5!L49</f>
        <v>6</v>
      </c>
      <c r="H42" s="24">
        <f>base5!M49</f>
        <v>5</v>
      </c>
      <c r="I42" s="24">
        <f>base5!N49</f>
        <v>15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base5!G50</f>
        <v>11</v>
      </c>
      <c r="C43" s="24">
        <f>base5!H32</f>
        <v>7</v>
      </c>
      <c r="D43" s="24">
        <f>base5!I32</f>
        <v>5</v>
      </c>
      <c r="E43" s="24">
        <f>base5!J32</f>
        <v>6</v>
      </c>
      <c r="F43" s="24">
        <f>base5!K32</f>
        <v>12</v>
      </c>
      <c r="G43" s="24">
        <f>base5!L50</f>
        <v>4</v>
      </c>
      <c r="H43" s="24">
        <f>base5!M50</f>
        <v>5</v>
      </c>
      <c r="I43" s="24">
        <f>base5!N50</f>
        <v>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base5!G51</f>
        <v>9</v>
      </c>
      <c r="C44" s="24">
        <f>base5!H33</f>
        <v>1</v>
      </c>
      <c r="D44" s="24">
        <f>base5!I33</f>
        <v>13</v>
      </c>
      <c r="E44" s="24">
        <f>base5!J33</f>
        <v>2</v>
      </c>
      <c r="F44" s="24">
        <f>base5!K33</f>
        <v>10</v>
      </c>
      <c r="G44" s="24">
        <f>base5!L51</f>
        <v>5</v>
      </c>
      <c r="H44" s="24">
        <f>base5!M51</f>
        <v>6</v>
      </c>
      <c r="I44" s="24">
        <f>base5!N51</f>
        <v>1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base5!G52</f>
        <v>2</v>
      </c>
      <c r="C45" s="24">
        <f>base5!H34</f>
        <v>13</v>
      </c>
      <c r="D45" s="24">
        <f>base5!I34</f>
        <v>7</v>
      </c>
      <c r="E45" s="24">
        <f>base5!J34</f>
        <v>15</v>
      </c>
      <c r="F45" s="24">
        <f>base5!K34</f>
        <v>10</v>
      </c>
      <c r="G45" s="24">
        <f>base5!L52</f>
        <v>5</v>
      </c>
      <c r="H45" s="24">
        <f>base5!M52</f>
        <v>6</v>
      </c>
      <c r="I45" s="24">
        <f>base5!N52</f>
        <v>10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base5!G53</f>
        <v>4</v>
      </c>
      <c r="C46" s="24">
        <f>base5!H35</f>
        <v>12</v>
      </c>
      <c r="D46" s="24">
        <f>base5!I35</f>
        <v>2</v>
      </c>
      <c r="E46" s="24">
        <f>base5!J35</f>
        <v>15</v>
      </c>
      <c r="F46" s="24">
        <f>base5!K35</f>
        <v>10</v>
      </c>
      <c r="G46" s="24">
        <f>base5!L53</f>
        <v>6</v>
      </c>
      <c r="H46" s="24">
        <f>base5!M53</f>
        <v>9</v>
      </c>
      <c r="I46" s="24">
        <f>base5!N53</f>
        <v>14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base5!G54</f>
        <v>12</v>
      </c>
      <c r="C47" s="24">
        <f>base5!H36</f>
        <v>13</v>
      </c>
      <c r="D47" s="24">
        <f>base5!I36</f>
        <v>2</v>
      </c>
      <c r="E47" s="24">
        <f>base5!J36</f>
        <v>6</v>
      </c>
      <c r="F47" s="24">
        <f>base5!K36</f>
        <v>15</v>
      </c>
      <c r="G47" s="24">
        <f>base5!L54</f>
        <v>3</v>
      </c>
      <c r="H47" s="24">
        <f>base5!M54</f>
        <v>6</v>
      </c>
      <c r="I47" s="24">
        <f>base5!N54</f>
        <v>9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base5!G55</f>
        <v>15</v>
      </c>
      <c r="C48" s="24">
        <f>base5!H37</f>
        <v>13</v>
      </c>
      <c r="D48" s="24">
        <f>base5!I37</f>
        <v>9</v>
      </c>
      <c r="E48" s="24">
        <f>base5!J37</f>
        <v>4</v>
      </c>
      <c r="F48" s="24">
        <f>base5!K37</f>
        <v>10</v>
      </c>
      <c r="G48" s="24">
        <f>base5!L55</f>
        <v>3</v>
      </c>
      <c r="H48" s="24">
        <f>base5!M55</f>
        <v>6</v>
      </c>
      <c r="I48" s="24">
        <f>base5!N55</f>
        <v>9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base5!G56</f>
        <v>14</v>
      </c>
      <c r="C49" s="24">
        <f>base5!H38</f>
        <v>1</v>
      </c>
      <c r="D49" s="24">
        <f>base5!I38</f>
        <v>15</v>
      </c>
      <c r="E49" s="24">
        <f>base5!J38</f>
        <v>6</v>
      </c>
      <c r="F49" s="24">
        <f>base5!K38</f>
        <v>14</v>
      </c>
      <c r="G49" s="24">
        <f>base5!L56</f>
        <v>15</v>
      </c>
      <c r="H49" s="24">
        <f>base5!M56</f>
        <v>17</v>
      </c>
      <c r="I49" s="24">
        <f>base5!N56</f>
        <v>3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base5!G57</f>
        <v>7</v>
      </c>
      <c r="C50" s="24">
        <f>base5!H39</f>
        <v>12</v>
      </c>
      <c r="D50" s="24">
        <f>base5!I39</f>
        <v>15</v>
      </c>
      <c r="E50" s="24">
        <f>base5!J39</f>
        <v>2</v>
      </c>
      <c r="F50" s="24">
        <f>base5!K39</f>
        <v>14</v>
      </c>
      <c r="G50" s="24">
        <f>base5!L57</f>
        <v>15</v>
      </c>
      <c r="H50" s="24">
        <f>base5!M57</f>
        <v>17</v>
      </c>
      <c r="I50" s="24">
        <f>base5!N57</f>
        <v>3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base5!G58</f>
        <v>12</v>
      </c>
      <c r="C51" s="24">
        <f>base5!H40</f>
        <v>2</v>
      </c>
      <c r="D51" s="24">
        <f>base5!I40</f>
        <v>8</v>
      </c>
      <c r="E51" s="24">
        <f>base5!J40</f>
        <v>11</v>
      </c>
      <c r="F51" s="24">
        <f>base5!K40</f>
        <v>13</v>
      </c>
      <c r="G51" s="24">
        <f>base5!L58</f>
        <v>15</v>
      </c>
      <c r="H51" s="24">
        <f>base5!M58</f>
        <v>17</v>
      </c>
      <c r="I51" s="24">
        <f>base5!N58</f>
        <v>3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574" priority="46" operator="equal">
      <formula>#REF!</formula>
    </cfRule>
    <cfRule type="cellIs" dxfId="573" priority="47" operator="equal">
      <formula>#REF!</formula>
    </cfRule>
    <cfRule type="cellIs" dxfId="572" priority="48" operator="equal">
      <formula>#REF!</formula>
    </cfRule>
    <cfRule type="cellIs" dxfId="571" priority="49" operator="equal">
      <formula>#REF!</formula>
    </cfRule>
    <cfRule type="cellIs" dxfId="570" priority="50" operator="equal">
      <formula>#REF!</formula>
    </cfRule>
  </conditionalFormatting>
  <conditionalFormatting sqref="B1:P1 B2:J51">
    <cfRule type="cellIs" dxfId="569" priority="51" operator="equal">
      <formula>#REF!</formula>
    </cfRule>
    <cfRule type="cellIs" dxfId="568" priority="52" operator="equal">
      <formula>#REF!</formula>
    </cfRule>
    <cfRule type="cellIs" dxfId="567" priority="53" operator="equal">
      <formula>#REF!</formula>
    </cfRule>
    <cfRule type="cellIs" dxfId="566" priority="54" operator="equal">
      <formula>#REF!</formula>
    </cfRule>
    <cfRule type="cellIs" dxfId="565" priority="55" operator="equal">
      <formula>#REF!</formula>
    </cfRule>
  </conditionalFormatting>
  <conditionalFormatting sqref="A2:A51">
    <cfRule type="cellIs" dxfId="564" priority="41" operator="equal">
      <formula>#REF!</formula>
    </cfRule>
    <cfRule type="cellIs" dxfId="563" priority="42" operator="equal">
      <formula>#REF!</formula>
    </cfRule>
    <cfRule type="cellIs" dxfId="562" priority="43" operator="equal">
      <formula>#REF!</formula>
    </cfRule>
    <cfRule type="cellIs" dxfId="561" priority="44" operator="equal">
      <formula>#REF!</formula>
    </cfRule>
    <cfRule type="cellIs" dxfId="560" priority="45" operator="equal">
      <formula>#REF!</formula>
    </cfRule>
  </conditionalFormatting>
  <conditionalFormatting sqref="B2:J51">
    <cfRule type="cellIs" dxfId="559" priority="33" operator="equal">
      <formula>#REF!</formula>
    </cfRule>
    <cfRule type="cellIs" dxfId="558" priority="34" operator="equal">
      <formula>#REF!</formula>
    </cfRule>
    <cfRule type="cellIs" dxfId="557" priority="35" operator="equal">
      <formula>#REF!</formula>
    </cfRule>
    <cfRule type="cellIs" dxfId="556" priority="36" operator="equal">
      <formula>#REF!</formula>
    </cfRule>
    <cfRule type="cellIs" dxfId="555" priority="37" operator="equal">
      <formula>#REF!</formula>
    </cfRule>
  </conditionalFormatting>
  <conditionalFormatting sqref="B2:J51">
    <cfRule type="cellIs" dxfId="554" priority="28" operator="equal">
      <formula>#REF!</formula>
    </cfRule>
    <cfRule type="cellIs" dxfId="553" priority="29" operator="equal">
      <formula>#REF!</formula>
    </cfRule>
    <cfRule type="cellIs" dxfId="552" priority="30" operator="equal">
      <formula>#REF!</formula>
    </cfRule>
    <cfRule type="cellIs" dxfId="551" priority="31" operator="equal">
      <formula>#REF!</formula>
    </cfRule>
    <cfRule type="cellIs" dxfId="550" priority="32" operator="equal">
      <formula>#REF!</formula>
    </cfRule>
  </conditionalFormatting>
  <conditionalFormatting sqref="J2:J5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K2:Q51">
    <cfRule type="cellIs" dxfId="544" priority="16" operator="equal">
      <formula>#REF!</formula>
    </cfRule>
    <cfRule type="cellIs" dxfId="543" priority="17" operator="equal">
      <formula>#REF!</formula>
    </cfRule>
    <cfRule type="cellIs" dxfId="542" priority="18" operator="equal">
      <formula>#REF!</formula>
    </cfRule>
    <cfRule type="cellIs" dxfId="541" priority="19" operator="equal">
      <formula>#REF!</formula>
    </cfRule>
    <cfRule type="cellIs" dxfId="540" priority="20" operator="equal">
      <formula>#REF!</formula>
    </cfRule>
  </conditionalFormatting>
  <conditionalFormatting sqref="K2:Q51">
    <cfRule type="cellIs" dxfId="539" priority="8" operator="equal">
      <formula>#REF!</formula>
    </cfRule>
    <cfRule type="cellIs" dxfId="538" priority="9" operator="equal">
      <formula>#REF!</formula>
    </cfRule>
    <cfRule type="cellIs" dxfId="537" priority="10" operator="equal">
      <formula>#REF!</formula>
    </cfRule>
    <cfRule type="cellIs" dxfId="536" priority="11" operator="equal">
      <formula>#REF!</formula>
    </cfRule>
    <cfRule type="cellIs" dxfId="535" priority="12" operator="equal">
      <formula>#REF!</formula>
    </cfRule>
  </conditionalFormatting>
  <conditionalFormatting sqref="K2:Q51">
    <cfRule type="cellIs" dxfId="534" priority="3" operator="equal">
      <formula>#REF!</formula>
    </cfRule>
    <cfRule type="cellIs" dxfId="533" priority="4" operator="equal">
      <formula>#REF!</formula>
    </cfRule>
    <cfRule type="cellIs" dxfId="532" priority="5" operator="equal">
      <formula>#REF!</formula>
    </cfRule>
    <cfRule type="cellIs" dxfId="531" priority="6" operator="equal">
      <formula>#REF!</formula>
    </cfRule>
    <cfRule type="cellIs" dxfId="5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547141A-64D8-4F70-9794-542F8B19EB06}">
            <xm:f>base5!$AA$5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" operator="equal" id="{482649DC-DFAF-4D12-B68F-F6685BAEBB34}">
            <xm:f>base5!$AB$5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" operator="equal" id="{544B265F-CCAE-4ADC-83AD-0E4492B2A671}">
            <xm:f>base5!$AC$5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7" operator="equal" id="{CB1C6469-9E98-4F47-85D8-1300FC83BB00}">
            <xm:f>base5!$AD$5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6" operator="equal" id="{62B00F01-6FD8-4493-BBA4-99D3A66169BD}">
            <xm:f>base5!$AE$5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5" operator="equal" id="{F1BA85BE-D60F-4AD1-A9B5-4217F9784476}">
            <xm:f>base5!$AA$5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4" operator="equal" id="{340231C5-49DB-41BD-AA5B-E828EC36931D}">
            <xm:f>base5!$AB$5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3" operator="equal" id="{6F1FEF27-6458-4480-AFAA-8DCCBE1CF913}">
            <xm:f>base5!$AC$5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2" operator="equal" id="{EEEE1D0F-A6AD-4400-B734-D22E9FEA9B59}">
            <xm:f>base5!$AD$5</xm:f>
            <x14:dxf>
              <fill>
                <patternFill>
                  <bgColor rgb="FFFFC000"/>
                </patternFill>
              </fill>
            </x14:dxf>
          </x14:cfRule>
          <xm:sqref>K2:Q51</xm:sqref>
        </x14:conditionalFormatting>
        <x14:conditionalFormatting xmlns:xm="http://schemas.microsoft.com/office/excel/2006/main">
          <x14:cfRule type="cellIs" priority="1" operator="equal" id="{CE252FB5-C11A-4DE0-AACC-A2884F2E0296}">
            <xm:f>base5!$AE$5</xm:f>
            <x14:dxf>
              <fill>
                <patternFill>
                  <bgColor rgb="FF00B05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E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+base5!G9</f>
        <v>15</v>
      </c>
      <c r="C2" s="24">
        <f>+base5!H47</f>
        <v>12</v>
      </c>
      <c r="D2" s="24">
        <f>+base5!I47</f>
        <v>2</v>
      </c>
      <c r="E2" s="24">
        <f>+base5!J47</f>
        <v>11</v>
      </c>
      <c r="F2" s="24">
        <f>+base5!O9</f>
        <v>9</v>
      </c>
      <c r="G2" s="24">
        <f>+base5!P9</f>
        <v>16</v>
      </c>
      <c r="H2" s="24">
        <f>+base5!Q9</f>
        <v>3</v>
      </c>
      <c r="I2" s="24">
        <f>+base5!R9</f>
        <v>17</v>
      </c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+base5!G10</f>
        <v>7</v>
      </c>
      <c r="C3" s="24">
        <f>+base5!H48</f>
        <v>14</v>
      </c>
      <c r="D3" s="24">
        <f>+base5!I48</f>
        <v>2</v>
      </c>
      <c r="E3" s="24">
        <f>+base5!J48</f>
        <v>1</v>
      </c>
      <c r="F3" s="24">
        <f>+base5!O10</f>
        <v>14</v>
      </c>
      <c r="G3" s="24">
        <f>+base5!P10</f>
        <v>13</v>
      </c>
      <c r="H3" s="24">
        <f>+base5!Q10</f>
        <v>15</v>
      </c>
      <c r="I3" s="24">
        <f>+base5!R10</f>
        <v>16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+base5!G11</f>
        <v>9</v>
      </c>
      <c r="C4" s="24">
        <f>+base5!H49</f>
        <v>12</v>
      </c>
      <c r="D4" s="24">
        <f>+base5!I49</f>
        <v>9</v>
      </c>
      <c r="E4" s="24">
        <f>+base5!J49</f>
        <v>2</v>
      </c>
      <c r="F4" s="24">
        <f>+base5!O11</f>
        <v>13</v>
      </c>
      <c r="G4" s="24">
        <f>+base5!P11</f>
        <v>12</v>
      </c>
      <c r="H4" s="24">
        <f>+base5!Q11</f>
        <v>15</v>
      </c>
      <c r="I4" s="24">
        <f>+base5!R11</f>
        <v>16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+base5!G12</f>
        <v>14</v>
      </c>
      <c r="C5" s="24">
        <f>+base5!H50</f>
        <v>7</v>
      </c>
      <c r="D5" s="24">
        <f>+base5!I50</f>
        <v>14</v>
      </c>
      <c r="E5" s="24">
        <f>+base5!J50</f>
        <v>13</v>
      </c>
      <c r="F5" s="24">
        <f>+base5!O12</f>
        <v>12</v>
      </c>
      <c r="G5" s="24">
        <f>+base5!P12</f>
        <v>16</v>
      </c>
      <c r="H5" s="24">
        <f>+base5!Q12</f>
        <v>4</v>
      </c>
      <c r="I5" s="24">
        <f>+base5!R12</f>
        <v>18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+base5!G13</f>
        <v>4</v>
      </c>
      <c r="C6" s="24">
        <f>+base5!H51</f>
        <v>13</v>
      </c>
      <c r="D6" s="24">
        <f>+base5!I51</f>
        <v>14</v>
      </c>
      <c r="E6" s="24">
        <f>+base5!J51</f>
        <v>2</v>
      </c>
      <c r="F6" s="24">
        <f>+base5!O13</f>
        <v>9</v>
      </c>
      <c r="G6" s="24">
        <f>+base5!P13</f>
        <v>10</v>
      </c>
      <c r="H6" s="24">
        <f>+base5!Q13</f>
        <v>13</v>
      </c>
      <c r="I6" s="24">
        <f>+base5!R13</f>
        <v>16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+base5!G14</f>
        <v>3</v>
      </c>
      <c r="C7" s="24">
        <f>+base5!H52</f>
        <v>7</v>
      </c>
      <c r="D7" s="24">
        <f>+base5!I52</f>
        <v>12</v>
      </c>
      <c r="E7" s="24">
        <f>+base5!J52</f>
        <v>15</v>
      </c>
      <c r="F7" s="24">
        <f>+base5!O14</f>
        <v>15</v>
      </c>
      <c r="G7" s="24">
        <f>+base5!P14</f>
        <v>11</v>
      </c>
      <c r="H7" s="24">
        <f>+base5!Q14</f>
        <v>13</v>
      </c>
      <c r="I7" s="24">
        <f>+base5!R14</f>
        <v>16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+base5!G15</f>
        <v>2</v>
      </c>
      <c r="C8" s="24">
        <f>+base5!H53</f>
        <v>2</v>
      </c>
      <c r="D8" s="24">
        <f>+base5!I53</f>
        <v>13</v>
      </c>
      <c r="E8" s="24">
        <f>+base5!J53</f>
        <v>5</v>
      </c>
      <c r="F8" s="24">
        <f>+base5!O15</f>
        <v>15</v>
      </c>
      <c r="G8" s="24">
        <f>+base5!P15</f>
        <v>10</v>
      </c>
      <c r="H8" s="24">
        <f>+base5!Q15</f>
        <v>7</v>
      </c>
      <c r="I8" s="24">
        <f>+base5!R15</f>
        <v>11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+base5!G16</f>
        <v>12</v>
      </c>
      <c r="C9" s="24">
        <f>+base5!H54</f>
        <v>14</v>
      </c>
      <c r="D9" s="24">
        <f>+base5!I54</f>
        <v>2</v>
      </c>
      <c r="E9" s="24">
        <f>+base5!J54</f>
        <v>7</v>
      </c>
      <c r="F9" s="24">
        <f>+base5!O16</f>
        <v>6</v>
      </c>
      <c r="G9" s="24">
        <f>+base5!P16</f>
        <v>16</v>
      </c>
      <c r="H9" s="24">
        <f>+base5!Q16</f>
        <v>10</v>
      </c>
      <c r="I9" s="24">
        <f>+base5!R16</f>
        <v>3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+base5!G17</f>
        <v>2</v>
      </c>
      <c r="C10" s="24">
        <f>+base5!H55</f>
        <v>12</v>
      </c>
      <c r="D10" s="24">
        <f>+base5!I55</f>
        <v>7</v>
      </c>
      <c r="E10" s="24">
        <f>+base5!J55</f>
        <v>4</v>
      </c>
      <c r="F10" s="24">
        <f>+base5!O17</f>
        <v>9</v>
      </c>
      <c r="G10" s="24">
        <f>+base5!P17</f>
        <v>15</v>
      </c>
      <c r="H10" s="24">
        <f>+base5!Q17</f>
        <v>3</v>
      </c>
      <c r="I10" s="24">
        <f>+base5!R17</f>
        <v>11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+base5!G18</f>
        <v>11</v>
      </c>
      <c r="C11" s="24">
        <f>+base5!H56</f>
        <v>7</v>
      </c>
      <c r="D11" s="24">
        <f>+base5!I56</f>
        <v>4</v>
      </c>
      <c r="E11" s="24">
        <f>+base5!J56</f>
        <v>13</v>
      </c>
      <c r="F11" s="24">
        <f>+base5!O18</f>
        <v>3</v>
      </c>
      <c r="G11" s="24">
        <f>+base5!P18</f>
        <v>2</v>
      </c>
      <c r="H11" s="24">
        <f>+base5!Q18</f>
        <v>1</v>
      </c>
      <c r="I11" s="24">
        <f>+base5!R18</f>
        <v>16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+base5!G19</f>
        <v>4</v>
      </c>
      <c r="C12" s="24">
        <f>+base5!H57</f>
        <v>12</v>
      </c>
      <c r="D12" s="24">
        <f>+base5!I57</f>
        <v>14</v>
      </c>
      <c r="E12" s="24">
        <f>+base5!J57</f>
        <v>5</v>
      </c>
      <c r="F12" s="24">
        <f>+base5!O19</f>
        <v>11</v>
      </c>
      <c r="G12" s="24">
        <f>+base5!P19</f>
        <v>16</v>
      </c>
      <c r="H12" s="24">
        <f>+base5!Q19</f>
        <v>10</v>
      </c>
      <c r="I12" s="24">
        <f>+base5!R19</f>
        <v>3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+base5!G20</f>
        <v>12</v>
      </c>
      <c r="C13" s="24">
        <f>+base5!H58</f>
        <v>2</v>
      </c>
      <c r="D13" s="24">
        <f>+base5!I58</f>
        <v>13</v>
      </c>
      <c r="E13" s="24">
        <f>+base5!J58</f>
        <v>4</v>
      </c>
      <c r="F13" s="24">
        <f>+base5!O20</f>
        <v>6</v>
      </c>
      <c r="G13" s="24">
        <f>+base5!P20</f>
        <v>15</v>
      </c>
      <c r="H13" s="24">
        <f>+base5!Q20</f>
        <v>10</v>
      </c>
      <c r="I13" s="24">
        <f>+base5!R20</f>
        <v>3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+base5!G21</f>
        <v>7</v>
      </c>
      <c r="C14" s="24">
        <f>+base5!H9</f>
        <v>8</v>
      </c>
      <c r="D14" s="24">
        <f>+base5!I9</f>
        <v>1</v>
      </c>
      <c r="E14" s="24">
        <f>+base5!J9</f>
        <v>11</v>
      </c>
      <c r="F14" s="24">
        <f>+base5!O21</f>
        <v>15</v>
      </c>
      <c r="G14" s="24">
        <f>+base5!P21</f>
        <v>9</v>
      </c>
      <c r="H14" s="24">
        <f>+base5!Q21</f>
        <v>3</v>
      </c>
      <c r="I14" s="24">
        <f>+base5!R21</f>
        <v>11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+base5!G22</f>
        <v>12</v>
      </c>
      <c r="C15" s="24">
        <f>+base5!H10</f>
        <v>2</v>
      </c>
      <c r="D15" s="24">
        <f>+base5!I10</f>
        <v>1</v>
      </c>
      <c r="E15" s="24">
        <f>+base5!J10</f>
        <v>10</v>
      </c>
      <c r="F15" s="24">
        <f>+base5!O22</f>
        <v>6</v>
      </c>
      <c r="G15" s="24">
        <f>+base5!P22</f>
        <v>15</v>
      </c>
      <c r="H15" s="24">
        <f>+base5!Q22</f>
        <v>10</v>
      </c>
      <c r="I15" s="24">
        <f>+base5!R22</f>
        <v>3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+base5!G23</f>
        <v>12</v>
      </c>
      <c r="C16" s="24">
        <f>+base5!H11</f>
        <v>8</v>
      </c>
      <c r="D16" s="24">
        <f>+base5!I11</f>
        <v>14</v>
      </c>
      <c r="E16" s="24">
        <f>+base5!J11</f>
        <v>1</v>
      </c>
      <c r="F16" s="24">
        <f>+base5!O23</f>
        <v>14</v>
      </c>
      <c r="G16" s="24">
        <f>+base5!P23</f>
        <v>10</v>
      </c>
      <c r="H16" s="24">
        <f>+base5!Q23</f>
        <v>16</v>
      </c>
      <c r="I16" s="24">
        <f>+base5!R23</f>
        <v>3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+base5!G24</f>
        <v>10</v>
      </c>
      <c r="C17" s="24">
        <f>+base5!H12</f>
        <v>15</v>
      </c>
      <c r="D17" s="24">
        <f>+base5!I12</f>
        <v>17</v>
      </c>
      <c r="E17" s="24">
        <f>+base5!J12</f>
        <v>13</v>
      </c>
      <c r="F17" s="24">
        <f>+base5!O24</f>
        <v>3</v>
      </c>
      <c r="G17" s="24">
        <f>+base5!P24</f>
        <v>16</v>
      </c>
      <c r="H17" s="24">
        <f>+base5!Q24</f>
        <v>9</v>
      </c>
      <c r="I17" s="24">
        <f>+base5!R24</f>
        <v>4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+base5!G25</f>
        <v>12</v>
      </c>
      <c r="C18" s="24">
        <f>+base5!H13</f>
        <v>6</v>
      </c>
      <c r="D18" s="24">
        <f>+base5!I13</f>
        <v>12</v>
      </c>
      <c r="E18" s="24">
        <f>+base5!J13</f>
        <v>11</v>
      </c>
      <c r="F18" s="24">
        <f>+base5!O25</f>
        <v>3</v>
      </c>
      <c r="G18" s="24">
        <f>+base5!P25</f>
        <v>6</v>
      </c>
      <c r="H18" s="24">
        <f>+base5!Q25</f>
        <v>16</v>
      </c>
      <c r="I18" s="24">
        <f>+base5!R25</f>
        <v>9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+base5!G26</f>
        <v>13</v>
      </c>
      <c r="C19" s="24">
        <f>+base5!H14</f>
        <v>6</v>
      </c>
      <c r="D19" s="24">
        <f>+base5!I14</f>
        <v>8</v>
      </c>
      <c r="E19" s="24">
        <f>+base5!J14</f>
        <v>9</v>
      </c>
      <c r="F19" s="24">
        <f>+base5!O26</f>
        <v>16</v>
      </c>
      <c r="G19" s="24">
        <f>+base5!P26</f>
        <v>6</v>
      </c>
      <c r="H19" s="24">
        <f>+base5!Q26</f>
        <v>11</v>
      </c>
      <c r="I19" s="24">
        <f>+base5!R26</f>
        <v>3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+base5!G27</f>
        <v>2</v>
      </c>
      <c r="C20" s="24">
        <f>+base5!H15</f>
        <v>3</v>
      </c>
      <c r="D20" s="24">
        <f>+base5!I15</f>
        <v>13</v>
      </c>
      <c r="E20" s="24">
        <f>+base5!J15</f>
        <v>9</v>
      </c>
      <c r="F20" s="24">
        <f>+base5!O27</f>
        <v>1</v>
      </c>
      <c r="G20" s="24">
        <f>+base5!P27</f>
        <v>10</v>
      </c>
      <c r="H20" s="24">
        <f>+base5!Q27</f>
        <v>16</v>
      </c>
      <c r="I20" s="24">
        <f>+base5!R27</f>
        <v>3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+base5!G28</f>
        <v>12</v>
      </c>
      <c r="C21" s="24">
        <f>+base5!H16</f>
        <v>2</v>
      </c>
      <c r="D21" s="24">
        <f>+base5!I16</f>
        <v>13</v>
      </c>
      <c r="E21" s="24">
        <f>+base5!J16</f>
        <v>4</v>
      </c>
      <c r="F21" s="24">
        <f>+base5!O28</f>
        <v>9</v>
      </c>
      <c r="G21" s="24">
        <f>+base5!P28</f>
        <v>10</v>
      </c>
      <c r="H21" s="24">
        <f>+base5!Q28</f>
        <v>16</v>
      </c>
      <c r="I21" s="24">
        <f>+base5!R28</f>
        <v>3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+base5!G29</f>
        <v>13</v>
      </c>
      <c r="C22" s="24">
        <f>+base5!H17</f>
        <v>7</v>
      </c>
      <c r="D22" s="24">
        <f>+base5!I17</f>
        <v>12</v>
      </c>
      <c r="E22" s="24">
        <f>+base5!J17</f>
        <v>14</v>
      </c>
      <c r="F22" s="24">
        <f>+base5!O29</f>
        <v>14</v>
      </c>
      <c r="G22" s="24">
        <f>+base5!P29</f>
        <v>10</v>
      </c>
      <c r="H22" s="24">
        <f>+base5!Q29</f>
        <v>16</v>
      </c>
      <c r="I22" s="24">
        <f>+base5!R29</f>
        <v>3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+base5!G30</f>
        <v>7</v>
      </c>
      <c r="C23" s="24">
        <f>+base5!H18</f>
        <v>10</v>
      </c>
      <c r="D23" s="24">
        <f>+base5!I18</f>
        <v>9</v>
      </c>
      <c r="E23" s="24">
        <f>+base5!J18</f>
        <v>8</v>
      </c>
      <c r="F23" s="24">
        <f>+base5!O30</f>
        <v>6</v>
      </c>
      <c r="G23" s="24">
        <f>+base5!P30</f>
        <v>10</v>
      </c>
      <c r="H23" s="24">
        <f>+base5!Q30</f>
        <v>16</v>
      </c>
      <c r="I23" s="24">
        <f>+base5!R30</f>
        <v>3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+base5!G31</f>
        <v>13</v>
      </c>
      <c r="C24" s="24">
        <f>+base5!H19</f>
        <v>13</v>
      </c>
      <c r="D24" s="24">
        <f>+base5!I19</f>
        <v>12</v>
      </c>
      <c r="E24" s="24">
        <f>+base5!J19</f>
        <v>14</v>
      </c>
      <c r="F24" s="24">
        <f>+base5!O31</f>
        <v>9</v>
      </c>
      <c r="G24" s="24">
        <f>+base5!P31</f>
        <v>10</v>
      </c>
      <c r="H24" s="24">
        <f>+base5!Q31</f>
        <v>16</v>
      </c>
      <c r="I24" s="24">
        <f>+base5!R31</f>
        <v>3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+base5!G32</f>
        <v>13</v>
      </c>
      <c r="C25" s="24">
        <f>+base5!H20</f>
        <v>1</v>
      </c>
      <c r="D25" s="24">
        <f>+base5!I20</f>
        <v>11</v>
      </c>
      <c r="E25" s="24">
        <f>+base5!J20</f>
        <v>14</v>
      </c>
      <c r="F25" s="24">
        <f>+base5!O32</f>
        <v>11</v>
      </c>
      <c r="G25" s="24">
        <f>+base5!P32</f>
        <v>3</v>
      </c>
      <c r="H25" s="24">
        <f>+base5!Q32</f>
        <v>16</v>
      </c>
      <c r="I25" s="24">
        <f>+base5!R32</f>
        <v>9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+base5!G33</f>
        <v>11</v>
      </c>
      <c r="C26" s="24">
        <f>+base5!H21</f>
        <v>14</v>
      </c>
      <c r="D26" s="24">
        <f>+base5!I21</f>
        <v>1</v>
      </c>
      <c r="E26" s="24">
        <f>+base5!J21</f>
        <v>16</v>
      </c>
      <c r="F26" s="24">
        <f>+base5!O33</f>
        <v>6</v>
      </c>
      <c r="G26" s="24">
        <f>+base5!P33</f>
        <v>3</v>
      </c>
      <c r="H26" s="24">
        <f>+base5!Q33</f>
        <v>16</v>
      </c>
      <c r="I26" s="24">
        <f>+base5!R33</f>
        <v>9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+base5!G34</f>
        <v>12</v>
      </c>
      <c r="C27" s="24">
        <f>+base5!H22</f>
        <v>1</v>
      </c>
      <c r="D27" s="24">
        <f>+base5!I22</f>
        <v>14</v>
      </c>
      <c r="E27" s="24">
        <f>+base5!J22</f>
        <v>4</v>
      </c>
      <c r="F27" s="24">
        <f>+base5!O34</f>
        <v>6</v>
      </c>
      <c r="G27" s="24">
        <f>+base5!P34</f>
        <v>3</v>
      </c>
      <c r="H27" s="24">
        <f>+base5!Q34</f>
        <v>16</v>
      </c>
      <c r="I27" s="24">
        <f>+base5!R34</f>
        <v>9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+base5!G35</f>
        <v>4</v>
      </c>
      <c r="C28" s="24">
        <f>+base5!H23</f>
        <v>7</v>
      </c>
      <c r="D28" s="24">
        <f>+base5!I23</f>
        <v>2</v>
      </c>
      <c r="E28" s="24">
        <f>+base5!J23</f>
        <v>15</v>
      </c>
      <c r="F28" s="24">
        <f>+base5!O35</f>
        <v>16</v>
      </c>
      <c r="G28" s="24">
        <f>+base5!P35</f>
        <v>6</v>
      </c>
      <c r="H28" s="24">
        <f>+base5!Q35</f>
        <v>11</v>
      </c>
      <c r="I28" s="24">
        <f>+base5!R35</f>
        <v>3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+base5!G36</f>
        <v>7</v>
      </c>
      <c r="C29" s="24">
        <f>+base5!H24</f>
        <v>13</v>
      </c>
      <c r="D29" s="24">
        <f>+base5!I24</f>
        <v>7</v>
      </c>
      <c r="E29" s="24">
        <f>+base5!J24</f>
        <v>14</v>
      </c>
      <c r="F29" s="24">
        <f>+base5!O36</f>
        <v>9</v>
      </c>
      <c r="G29" s="24">
        <f>+base5!P36</f>
        <v>16</v>
      </c>
      <c r="H29" s="24">
        <f>+base5!Q36</f>
        <v>11</v>
      </c>
      <c r="I29" s="24">
        <f>+base5!R36</f>
        <v>3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+base5!G37</f>
        <v>2</v>
      </c>
      <c r="C30" s="24">
        <f>+base5!H25</f>
        <v>7</v>
      </c>
      <c r="D30" s="24">
        <f>+base5!I25</f>
        <v>4</v>
      </c>
      <c r="E30" s="24">
        <f>+base5!J25</f>
        <v>13</v>
      </c>
      <c r="F30" s="24">
        <f>+base5!O37</f>
        <v>16</v>
      </c>
      <c r="G30" s="24">
        <f>+base5!P37</f>
        <v>6</v>
      </c>
      <c r="H30" s="24">
        <f>+base5!Q37</f>
        <v>11</v>
      </c>
      <c r="I30" s="24">
        <f>+base5!R37</f>
        <v>3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+base5!G38</f>
        <v>7</v>
      </c>
      <c r="C31" s="24">
        <f>+base5!H26</f>
        <v>1</v>
      </c>
      <c r="D31" s="24">
        <f>+base5!I26</f>
        <v>4</v>
      </c>
      <c r="E31" s="24">
        <f>+base5!J26</f>
        <v>14</v>
      </c>
      <c r="F31" s="24">
        <f>+base5!O38</f>
        <v>9</v>
      </c>
      <c r="G31" s="24">
        <f>+base5!P38</f>
        <v>10</v>
      </c>
      <c r="H31" s="24">
        <f>+base5!Q38</f>
        <v>16</v>
      </c>
      <c r="I31" s="24">
        <f>+base5!R38</f>
        <v>3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+base5!G39</f>
        <v>1</v>
      </c>
      <c r="C32" s="24">
        <f>+base5!H27</f>
        <v>12</v>
      </c>
      <c r="D32" s="24">
        <f>+base5!I27</f>
        <v>15</v>
      </c>
      <c r="E32" s="24">
        <f>+base5!J27</f>
        <v>5</v>
      </c>
      <c r="F32" s="24">
        <f>+base5!O39</f>
        <v>9</v>
      </c>
      <c r="G32" s="24">
        <f>+base5!P39</f>
        <v>10</v>
      </c>
      <c r="H32" s="24">
        <f>+base5!Q39</f>
        <v>16</v>
      </c>
      <c r="I32" s="24">
        <f>+base5!R39</f>
        <v>3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+base5!G40</f>
        <v>14</v>
      </c>
      <c r="C33" s="24">
        <f>+base5!H28</f>
        <v>2</v>
      </c>
      <c r="D33" s="24">
        <f>+base5!I28</f>
        <v>4</v>
      </c>
      <c r="E33" s="24">
        <f>+base5!J28</f>
        <v>13</v>
      </c>
      <c r="F33" s="24">
        <f>+base5!O40</f>
        <v>9</v>
      </c>
      <c r="G33" s="24">
        <f>+base5!P40</f>
        <v>10</v>
      </c>
      <c r="H33" s="24">
        <f>+base5!Q40</f>
        <v>16</v>
      </c>
      <c r="I33" s="24">
        <f>+base5!R40</f>
        <v>3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+base5!G41</f>
        <v>4</v>
      </c>
      <c r="C34" s="24">
        <f>+base5!H29</f>
        <v>7</v>
      </c>
      <c r="D34" s="24">
        <f>+base5!I29</f>
        <v>5</v>
      </c>
      <c r="E34" s="24">
        <f>+base5!J29</f>
        <v>6</v>
      </c>
      <c r="F34" s="24">
        <f>+base5!O41</f>
        <v>14</v>
      </c>
      <c r="G34" s="24">
        <f>+base5!P41</f>
        <v>10</v>
      </c>
      <c r="H34" s="24">
        <f>+base5!Q41</f>
        <v>16</v>
      </c>
      <c r="I34" s="24">
        <f>+base5!R41</f>
        <v>3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+base5!G42</f>
        <v>7</v>
      </c>
      <c r="C35" s="24">
        <f>+base5!H30</f>
        <v>2</v>
      </c>
      <c r="D35" s="24">
        <f>+base5!I30</f>
        <v>11</v>
      </c>
      <c r="E35" s="24">
        <f>+base5!J30</f>
        <v>9</v>
      </c>
      <c r="F35" s="24">
        <f>+base5!O42</f>
        <v>9</v>
      </c>
      <c r="G35" s="24">
        <f>+base5!P42</f>
        <v>10</v>
      </c>
      <c r="H35" s="24">
        <f>+base5!Q42</f>
        <v>16</v>
      </c>
      <c r="I35" s="24">
        <f>+base5!R42</f>
        <v>3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+base5!G43</f>
        <v>4</v>
      </c>
      <c r="C36" s="24">
        <f>+base5!H31</f>
        <v>14</v>
      </c>
      <c r="D36" s="24">
        <f>+base5!I31</f>
        <v>12</v>
      </c>
      <c r="E36" s="24">
        <f>+base5!J31</f>
        <v>1</v>
      </c>
      <c r="F36" s="24">
        <f>+base5!O43</f>
        <v>14</v>
      </c>
      <c r="G36" s="24">
        <f>+base5!P43</f>
        <v>10</v>
      </c>
      <c r="H36" s="24">
        <f>+base5!Q43</f>
        <v>16</v>
      </c>
      <c r="I36" s="24">
        <f>+base5!R43</f>
        <v>3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+base5!G44</f>
        <v>13</v>
      </c>
      <c r="C37" s="24">
        <f>+base5!H32</f>
        <v>7</v>
      </c>
      <c r="D37" s="24">
        <f>+base5!I32</f>
        <v>5</v>
      </c>
      <c r="E37" s="24">
        <f>+base5!J32</f>
        <v>6</v>
      </c>
      <c r="F37" s="24">
        <f>+base5!O44</f>
        <v>3</v>
      </c>
      <c r="G37" s="24">
        <f>+base5!P44</f>
        <v>6</v>
      </c>
      <c r="H37" s="24">
        <f>+base5!Q44</f>
        <v>16</v>
      </c>
      <c r="I37" s="24">
        <f>+base5!R44</f>
        <v>9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+base5!G45</f>
        <v>12</v>
      </c>
      <c r="C38" s="24">
        <f>+base5!H33</f>
        <v>1</v>
      </c>
      <c r="D38" s="24">
        <f>+base5!I33</f>
        <v>13</v>
      </c>
      <c r="E38" s="24">
        <f>+base5!J33</f>
        <v>2</v>
      </c>
      <c r="F38" s="24">
        <f>+base5!O45</f>
        <v>3</v>
      </c>
      <c r="G38" s="24">
        <f>+base5!P45</f>
        <v>6</v>
      </c>
      <c r="H38" s="24">
        <f>+base5!Q45</f>
        <v>16</v>
      </c>
      <c r="I38" s="24">
        <f>+base5!R45</f>
        <v>9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+base5!G46</f>
        <v>2</v>
      </c>
      <c r="C39" s="24">
        <f>+base5!H34</f>
        <v>13</v>
      </c>
      <c r="D39" s="24">
        <f>+base5!I34</f>
        <v>7</v>
      </c>
      <c r="E39" s="24">
        <f>+base5!J34</f>
        <v>15</v>
      </c>
      <c r="F39" s="24">
        <f>+base5!O46</f>
        <v>5</v>
      </c>
      <c r="G39" s="24">
        <f>+base5!P46</f>
        <v>3</v>
      </c>
      <c r="H39" s="24">
        <f>+base5!Q46</f>
        <v>16</v>
      </c>
      <c r="I39" s="24">
        <f>+base5!R46</f>
        <v>9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+base5!G47</f>
        <v>7</v>
      </c>
      <c r="C40" s="24">
        <f>+base5!H35</f>
        <v>12</v>
      </c>
      <c r="D40" s="24">
        <f>+base5!I35</f>
        <v>2</v>
      </c>
      <c r="E40" s="24">
        <f>+base5!J35</f>
        <v>15</v>
      </c>
      <c r="F40" s="24">
        <f>+base5!O47</f>
        <v>13</v>
      </c>
      <c r="G40" s="24">
        <f>+base5!P47</f>
        <v>9</v>
      </c>
      <c r="H40" s="24">
        <f>+base5!Q47</f>
        <v>16</v>
      </c>
      <c r="I40" s="24">
        <f>+base5!R47</f>
        <v>3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+base5!G48</f>
        <v>7</v>
      </c>
      <c r="C41" s="24">
        <f>+base5!H36</f>
        <v>13</v>
      </c>
      <c r="D41" s="24">
        <f>+base5!I36</f>
        <v>2</v>
      </c>
      <c r="E41" s="24">
        <f>+base5!J36</f>
        <v>6</v>
      </c>
      <c r="F41" s="24">
        <f>+base5!O48</f>
        <v>10</v>
      </c>
      <c r="G41" s="24">
        <f>+base5!P48</f>
        <v>9</v>
      </c>
      <c r="H41" s="24">
        <f>+base5!Q48</f>
        <v>16</v>
      </c>
      <c r="I41" s="24">
        <f>+base5!R48</f>
        <v>3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+base5!G49</f>
        <v>4</v>
      </c>
      <c r="C42" s="24">
        <f>+base5!H37</f>
        <v>13</v>
      </c>
      <c r="D42" s="24">
        <f>+base5!I37</f>
        <v>9</v>
      </c>
      <c r="E42" s="24">
        <f>+base5!J37</f>
        <v>4</v>
      </c>
      <c r="F42" s="24">
        <f>+base5!O49</f>
        <v>11</v>
      </c>
      <c r="G42" s="24">
        <f>+base5!P49</f>
        <v>10</v>
      </c>
      <c r="H42" s="24">
        <f>+base5!Q49</f>
        <v>16</v>
      </c>
      <c r="I42" s="24">
        <f>+base5!R49</f>
        <v>3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+base5!G50</f>
        <v>11</v>
      </c>
      <c r="C43" s="24">
        <f>+base5!H38</f>
        <v>1</v>
      </c>
      <c r="D43" s="24">
        <f>+base5!I38</f>
        <v>15</v>
      </c>
      <c r="E43" s="24">
        <f>+base5!J38</f>
        <v>6</v>
      </c>
      <c r="F43" s="24">
        <f>+base5!O50</f>
        <v>10</v>
      </c>
      <c r="G43" s="24">
        <f>+base5!P50</f>
        <v>9</v>
      </c>
      <c r="H43" s="24">
        <f>+base5!Q50</f>
        <v>15</v>
      </c>
      <c r="I43" s="24">
        <f>+base5!R50</f>
        <v>16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+base5!G51</f>
        <v>9</v>
      </c>
      <c r="C44" s="24">
        <f>+base5!H39</f>
        <v>12</v>
      </c>
      <c r="D44" s="24">
        <f>+base5!I39</f>
        <v>15</v>
      </c>
      <c r="E44" s="24">
        <f>+base5!J39</f>
        <v>2</v>
      </c>
      <c r="F44" s="24">
        <f>+base5!O51</f>
        <v>10</v>
      </c>
      <c r="G44" s="24">
        <f>+base5!P51</f>
        <v>11</v>
      </c>
      <c r="H44" s="24">
        <f>+base5!Q51</f>
        <v>15</v>
      </c>
      <c r="I44" s="24">
        <f>+base5!R51</f>
        <v>16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+base5!G52</f>
        <v>2</v>
      </c>
      <c r="C45" s="24">
        <f>+base5!H40</f>
        <v>2</v>
      </c>
      <c r="D45" s="24">
        <f>+base5!I40</f>
        <v>8</v>
      </c>
      <c r="E45" s="24">
        <f>+base5!J40</f>
        <v>11</v>
      </c>
      <c r="F45" s="24">
        <f>+base5!O52</f>
        <v>11</v>
      </c>
      <c r="G45" s="24">
        <f>+base5!P52</f>
        <v>9</v>
      </c>
      <c r="H45" s="24">
        <f>+base5!Q52</f>
        <v>14</v>
      </c>
      <c r="I45" s="24">
        <f>+base5!R52</f>
        <v>16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+base5!G53</f>
        <v>4</v>
      </c>
      <c r="C46" s="24">
        <f>+base5!H41</f>
        <v>7</v>
      </c>
      <c r="D46" s="24">
        <f>+base5!I41</f>
        <v>2</v>
      </c>
      <c r="E46" s="24">
        <f>+base5!J41</f>
        <v>9</v>
      </c>
      <c r="F46" s="24">
        <f>+base5!O53</f>
        <v>11</v>
      </c>
      <c r="G46" s="24">
        <f>+base5!P53</f>
        <v>10</v>
      </c>
      <c r="H46" s="24">
        <f>+base5!Q53</f>
        <v>15</v>
      </c>
      <c r="I46" s="24">
        <f>+base5!R53</f>
        <v>16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+base5!G54</f>
        <v>12</v>
      </c>
      <c r="C47" s="24">
        <f>+base5!H42</f>
        <v>4</v>
      </c>
      <c r="D47" s="24">
        <f>+base5!I42</f>
        <v>1</v>
      </c>
      <c r="E47" s="24">
        <f>+base5!J42</f>
        <v>14</v>
      </c>
      <c r="F47" s="24">
        <f>+base5!O54</f>
        <v>11</v>
      </c>
      <c r="G47" s="24">
        <f>+base5!P54</f>
        <v>10</v>
      </c>
      <c r="H47" s="24">
        <f>+base5!Q54</f>
        <v>15</v>
      </c>
      <c r="I47" s="24">
        <f>+base5!R54</f>
        <v>16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+base5!G55</f>
        <v>15</v>
      </c>
      <c r="C48" s="24">
        <f>+base5!H43</f>
        <v>15</v>
      </c>
      <c r="D48" s="24">
        <f>+base5!I43</f>
        <v>2</v>
      </c>
      <c r="E48" s="24">
        <f>+base5!J43</f>
        <v>12</v>
      </c>
      <c r="F48" s="24">
        <f>+base5!O55</f>
        <v>14</v>
      </c>
      <c r="G48" s="24">
        <f>+base5!P55</f>
        <v>11</v>
      </c>
      <c r="H48" s="24">
        <f>+base5!Q55</f>
        <v>10</v>
      </c>
      <c r="I48" s="24">
        <f>+base5!R55</f>
        <v>16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+base5!G56</f>
        <v>14</v>
      </c>
      <c r="C49" s="24">
        <f>+base5!H44</f>
        <v>4</v>
      </c>
      <c r="D49" s="24">
        <f>+base5!I44</f>
        <v>12</v>
      </c>
      <c r="E49" s="24">
        <f>+base5!J44</f>
        <v>5</v>
      </c>
      <c r="F49" s="24">
        <f>+base5!O56</f>
        <v>6</v>
      </c>
      <c r="G49" s="24">
        <f>+base5!P56</f>
        <v>9</v>
      </c>
      <c r="H49" s="24">
        <f>+base5!Q56</f>
        <v>11</v>
      </c>
      <c r="I49" s="24">
        <f>+base5!R56</f>
        <v>16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+base5!G57</f>
        <v>7</v>
      </c>
      <c r="C50" s="24">
        <f>+base5!H45</f>
        <v>13</v>
      </c>
      <c r="D50" s="24">
        <f>+base5!I45</f>
        <v>7</v>
      </c>
      <c r="E50" s="24">
        <f>+base5!J45</f>
        <v>5</v>
      </c>
      <c r="F50" s="24">
        <f>+base5!O57</f>
        <v>6</v>
      </c>
      <c r="G50" s="24">
        <f>+base5!P57</f>
        <v>9</v>
      </c>
      <c r="H50" s="24">
        <f>+base5!Q57</f>
        <v>11</v>
      </c>
      <c r="I50" s="24">
        <f>+base5!R57</f>
        <v>16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+base5!G58</f>
        <v>12</v>
      </c>
      <c r="C51" s="24">
        <f>+base5!H46</f>
        <v>13</v>
      </c>
      <c r="D51" s="24">
        <f>+base5!I46</f>
        <v>7</v>
      </c>
      <c r="E51" s="24">
        <f>+base5!J46</f>
        <v>6</v>
      </c>
      <c r="F51" s="24">
        <f>+base5!O58</f>
        <v>6</v>
      </c>
      <c r="G51" s="24">
        <f>+base5!P58</f>
        <v>9</v>
      </c>
      <c r="H51" s="24">
        <f>+base5!Q58</f>
        <v>11</v>
      </c>
      <c r="I51" s="24">
        <f>+base5!R58</f>
        <v>16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519" priority="46" operator="equal">
      <formula>#REF!</formula>
    </cfRule>
    <cfRule type="cellIs" dxfId="518" priority="47" operator="equal">
      <formula>#REF!</formula>
    </cfRule>
    <cfRule type="cellIs" dxfId="517" priority="48" operator="equal">
      <formula>#REF!</formula>
    </cfRule>
    <cfRule type="cellIs" dxfId="516" priority="49" operator="equal">
      <formula>#REF!</formula>
    </cfRule>
    <cfRule type="cellIs" dxfId="515" priority="50" operator="equal">
      <formula>#REF!</formula>
    </cfRule>
  </conditionalFormatting>
  <conditionalFormatting sqref="B1:P1 F3:M51 B2:I51">
    <cfRule type="cellIs" dxfId="514" priority="51" operator="equal">
      <formula>#REF!</formula>
    </cfRule>
    <cfRule type="cellIs" dxfId="513" priority="52" operator="equal">
      <formula>#REF!</formula>
    </cfRule>
    <cfRule type="cellIs" dxfId="512" priority="53" operator="equal">
      <formula>#REF!</formula>
    </cfRule>
    <cfRule type="cellIs" dxfId="511" priority="54" operator="equal">
      <formula>#REF!</formula>
    </cfRule>
    <cfRule type="cellIs" dxfId="510" priority="55" operator="equal">
      <formula>#REF!</formula>
    </cfRule>
  </conditionalFormatting>
  <conditionalFormatting sqref="A2:A51">
    <cfRule type="cellIs" dxfId="509" priority="41" operator="equal">
      <formula>#REF!</formula>
    </cfRule>
    <cfRule type="cellIs" dxfId="508" priority="42" operator="equal">
      <formula>#REF!</formula>
    </cfRule>
    <cfRule type="cellIs" dxfId="507" priority="43" operator="equal">
      <formula>#REF!</formula>
    </cfRule>
    <cfRule type="cellIs" dxfId="506" priority="44" operator="equal">
      <formula>#REF!</formula>
    </cfRule>
    <cfRule type="cellIs" dxfId="505" priority="45" operator="equal">
      <formula>#REF!</formula>
    </cfRule>
  </conditionalFormatting>
  <conditionalFormatting sqref="F3:M51 B2:I51">
    <cfRule type="cellIs" dxfId="504" priority="33" operator="equal">
      <formula>#REF!</formula>
    </cfRule>
    <cfRule type="cellIs" dxfId="503" priority="34" operator="equal">
      <formula>#REF!</formula>
    </cfRule>
    <cfRule type="cellIs" dxfId="502" priority="35" operator="equal">
      <formula>#REF!</formula>
    </cfRule>
    <cfRule type="cellIs" dxfId="501" priority="36" operator="equal">
      <formula>#REF!</formula>
    </cfRule>
    <cfRule type="cellIs" dxfId="500" priority="37" operator="equal">
      <formula>#REF!</formula>
    </cfRule>
  </conditionalFormatting>
  <conditionalFormatting sqref="F3:M51 B2:I51">
    <cfRule type="cellIs" dxfId="499" priority="28" operator="equal">
      <formula>#REF!</formula>
    </cfRule>
    <cfRule type="cellIs" dxfId="498" priority="29" operator="equal">
      <formula>#REF!</formula>
    </cfRule>
    <cfRule type="cellIs" dxfId="497" priority="30" operator="equal">
      <formula>#REF!</formula>
    </cfRule>
    <cfRule type="cellIs" dxfId="496" priority="31" operator="equal">
      <formula>#REF!</formula>
    </cfRule>
    <cfRule type="cellIs" dxfId="495" priority="32" operator="equal">
      <formula>#REF!</formula>
    </cfRule>
  </conditionalFormatting>
  <conditionalFormatting sqref="N2:Q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N2:Q51">
    <cfRule type="cellIs" dxfId="489" priority="8" operator="equal">
      <formula>#REF!</formula>
    </cfRule>
    <cfRule type="cellIs" dxfId="488" priority="9" operator="equal">
      <formula>#REF!</formula>
    </cfRule>
    <cfRule type="cellIs" dxfId="487" priority="10" operator="equal">
      <formula>#REF!</formula>
    </cfRule>
    <cfRule type="cellIs" dxfId="486" priority="11" operator="equal">
      <formula>#REF!</formula>
    </cfRule>
    <cfRule type="cellIs" dxfId="485" priority="12" operator="equal">
      <formula>#REF!</formula>
    </cfRule>
  </conditionalFormatting>
  <conditionalFormatting sqref="N2:Q51">
    <cfRule type="cellIs" dxfId="484" priority="3" operator="equal">
      <formula>#REF!</formula>
    </cfRule>
    <cfRule type="cellIs" dxfId="483" priority="4" operator="equal">
      <formula>#REF!</formula>
    </cfRule>
    <cfRule type="cellIs" dxfId="482" priority="5" operator="equal">
      <formula>#REF!</formula>
    </cfRule>
    <cfRule type="cellIs" dxfId="481" priority="6" operator="equal">
      <formula>#REF!</formula>
    </cfRule>
    <cfRule type="cellIs" dxfId="4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C0FAF3E-33DC-464F-8690-4527C15BADE2}">
            <xm:f>base5!$AA$5</xm:f>
            <x14:dxf>
              <fill>
                <patternFill>
                  <bgColor rgb="FFFFFF00"/>
                </patternFill>
              </fill>
            </x14:dxf>
          </x14:cfRule>
          <xm:sqref>F3:M51 B2:I51</xm:sqref>
        </x14:conditionalFormatting>
        <x14:conditionalFormatting xmlns:xm="http://schemas.microsoft.com/office/excel/2006/main">
          <x14:cfRule type="cellIs" priority="39" operator="equal" id="{5FEDDEC2-C6B5-4A91-B1E3-AED75E6071A6}">
            <xm:f>base5!$AB$5</xm:f>
            <x14:dxf>
              <fill>
                <patternFill>
                  <bgColor rgb="FFFFFF00"/>
                </patternFill>
              </fill>
            </x14:dxf>
          </x14:cfRule>
          <xm:sqref>F3:M51 B2:I51</xm:sqref>
        </x14:conditionalFormatting>
        <x14:conditionalFormatting xmlns:xm="http://schemas.microsoft.com/office/excel/2006/main">
          <x14:cfRule type="cellIs" priority="38" operator="equal" id="{48EB850F-3008-4145-955D-F20B4836EAE9}">
            <xm:f>base5!$AC$5</xm:f>
            <x14:dxf>
              <fill>
                <patternFill>
                  <bgColor rgb="FFFFFF00"/>
                </patternFill>
              </fill>
            </x14:dxf>
          </x14:cfRule>
          <xm:sqref>F3:M51 B2:I51</xm:sqref>
        </x14:conditionalFormatting>
        <x14:conditionalFormatting xmlns:xm="http://schemas.microsoft.com/office/excel/2006/main">
          <x14:cfRule type="cellIs" priority="27" operator="equal" id="{43A4BD73-F968-4882-83AA-A60478EA6BA7}">
            <xm:f>base5!$AD$5</xm:f>
            <x14:dxf>
              <fill>
                <patternFill>
                  <bgColor rgb="FFFFC000"/>
                </patternFill>
              </fill>
            </x14:dxf>
          </x14:cfRule>
          <xm:sqref>F3:M51 B2:I51</xm:sqref>
        </x14:conditionalFormatting>
        <x14:conditionalFormatting xmlns:xm="http://schemas.microsoft.com/office/excel/2006/main">
          <x14:cfRule type="cellIs" priority="26" operator="equal" id="{29F84377-70C7-4004-A15B-2F9248453846}">
            <xm:f>base5!$AE$5</xm:f>
            <x14:dxf>
              <fill>
                <patternFill>
                  <bgColor rgb="FF00B050"/>
                </patternFill>
              </fill>
            </x14:dxf>
          </x14:cfRule>
          <xm:sqref>F3:M51 B2:I51</xm:sqref>
        </x14:conditionalFormatting>
        <x14:conditionalFormatting xmlns:xm="http://schemas.microsoft.com/office/excel/2006/main">
          <x14:cfRule type="cellIs" priority="15" operator="equal" id="{45F08197-D931-461B-BA68-CFFDB7C517FE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47BB2895-D50C-4CC0-B973-406D3E5E253F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A88EB0C1-AE19-4CB3-BF41-49267AB0DC2B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82F05DD3-C21E-4CF3-B437-4D13896B83DF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9438C240-272A-4301-8B0B-321413DD0E6C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+base5!G9</f>
        <v>15</v>
      </c>
      <c r="C2" s="24">
        <f>+base5!H9</f>
        <v>8</v>
      </c>
      <c r="D2" s="24">
        <f>+base5!I9</f>
        <v>1</v>
      </c>
      <c r="E2" s="24">
        <f>+base5!J51</f>
        <v>2</v>
      </c>
      <c r="F2" s="24">
        <f>+base5!O51</f>
        <v>10</v>
      </c>
      <c r="G2" s="24">
        <f>+base5!P51</f>
        <v>11</v>
      </c>
      <c r="H2" s="24">
        <f>+base5!Q9</f>
        <v>3</v>
      </c>
      <c r="I2" s="24">
        <f>+base5!R9</f>
        <v>17</v>
      </c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+base5!G10</f>
        <v>7</v>
      </c>
      <c r="C3" s="24">
        <f>+base5!H10</f>
        <v>2</v>
      </c>
      <c r="D3" s="24">
        <f>+base5!I10</f>
        <v>1</v>
      </c>
      <c r="E3" s="24">
        <f>+base5!J52</f>
        <v>15</v>
      </c>
      <c r="F3" s="24">
        <f>+base5!O52</f>
        <v>11</v>
      </c>
      <c r="G3" s="24">
        <f>+base5!P52</f>
        <v>9</v>
      </c>
      <c r="H3" s="24">
        <f>+base5!Q10</f>
        <v>15</v>
      </c>
      <c r="I3" s="24">
        <f>+base5!R10</f>
        <v>16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+base5!G11</f>
        <v>9</v>
      </c>
      <c r="C4" s="24">
        <f>+base5!H11</f>
        <v>8</v>
      </c>
      <c r="D4" s="24">
        <f>+base5!I11</f>
        <v>14</v>
      </c>
      <c r="E4" s="24">
        <f>+base5!J53</f>
        <v>5</v>
      </c>
      <c r="F4" s="24">
        <f>+base5!O53</f>
        <v>11</v>
      </c>
      <c r="G4" s="24">
        <f>+base5!P53</f>
        <v>10</v>
      </c>
      <c r="H4" s="24">
        <f>+base5!Q11</f>
        <v>15</v>
      </c>
      <c r="I4" s="24">
        <f>+base5!R11</f>
        <v>16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+base5!G12</f>
        <v>14</v>
      </c>
      <c r="C5" s="24">
        <f>+base5!H12</f>
        <v>15</v>
      </c>
      <c r="D5" s="24">
        <f>+base5!I12</f>
        <v>17</v>
      </c>
      <c r="E5" s="24">
        <f>+base5!J54</f>
        <v>7</v>
      </c>
      <c r="F5" s="24">
        <f>+base5!O54</f>
        <v>11</v>
      </c>
      <c r="G5" s="24">
        <f>+base5!P54</f>
        <v>10</v>
      </c>
      <c r="H5" s="24">
        <f>+base5!Q12</f>
        <v>4</v>
      </c>
      <c r="I5" s="24">
        <f>+base5!R12</f>
        <v>18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+base5!G13</f>
        <v>4</v>
      </c>
      <c r="C6" s="24">
        <f>+base5!H13</f>
        <v>6</v>
      </c>
      <c r="D6" s="24">
        <f>+base5!I13</f>
        <v>12</v>
      </c>
      <c r="E6" s="24">
        <f>+base5!J55</f>
        <v>4</v>
      </c>
      <c r="F6" s="24">
        <f>+base5!O55</f>
        <v>14</v>
      </c>
      <c r="G6" s="24">
        <f>+base5!P55</f>
        <v>11</v>
      </c>
      <c r="H6" s="24">
        <f>+base5!Q13</f>
        <v>13</v>
      </c>
      <c r="I6" s="24">
        <f>+base5!R13</f>
        <v>16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+base5!G14</f>
        <v>3</v>
      </c>
      <c r="C7" s="24">
        <f>+base5!H14</f>
        <v>6</v>
      </c>
      <c r="D7" s="24">
        <f>+base5!I14</f>
        <v>8</v>
      </c>
      <c r="E7" s="24">
        <f>+base5!J56</f>
        <v>13</v>
      </c>
      <c r="F7" s="24">
        <f>+base5!O56</f>
        <v>6</v>
      </c>
      <c r="G7" s="24">
        <f>+base5!P56</f>
        <v>9</v>
      </c>
      <c r="H7" s="24">
        <f>+base5!Q14</f>
        <v>13</v>
      </c>
      <c r="I7" s="24">
        <f>+base5!R14</f>
        <v>16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+base5!G15</f>
        <v>2</v>
      </c>
      <c r="C8" s="24">
        <f>+base5!H15</f>
        <v>3</v>
      </c>
      <c r="D8" s="24">
        <f>+base5!I15</f>
        <v>13</v>
      </c>
      <c r="E8" s="24">
        <f>+base5!J57</f>
        <v>5</v>
      </c>
      <c r="F8" s="24">
        <f>+base5!O57</f>
        <v>6</v>
      </c>
      <c r="G8" s="24">
        <f>+base5!P57</f>
        <v>9</v>
      </c>
      <c r="H8" s="24">
        <f>+base5!Q15</f>
        <v>7</v>
      </c>
      <c r="I8" s="24">
        <f>+base5!R15</f>
        <v>11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+base5!G16</f>
        <v>12</v>
      </c>
      <c r="C9" s="24">
        <f>+base5!H16</f>
        <v>2</v>
      </c>
      <c r="D9" s="24">
        <f>+base5!I16</f>
        <v>13</v>
      </c>
      <c r="E9" s="24">
        <f>+base5!J58</f>
        <v>4</v>
      </c>
      <c r="F9" s="24">
        <f>+base5!O58</f>
        <v>6</v>
      </c>
      <c r="G9" s="24">
        <f>+base5!P58</f>
        <v>9</v>
      </c>
      <c r="H9" s="24">
        <f>+base5!Q16</f>
        <v>10</v>
      </c>
      <c r="I9" s="24">
        <f>+base5!R16</f>
        <v>3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+base5!G17</f>
        <v>2</v>
      </c>
      <c r="C10" s="24">
        <f>+base5!H17</f>
        <v>7</v>
      </c>
      <c r="D10" s="24">
        <f>+base5!I17</f>
        <v>12</v>
      </c>
      <c r="E10" s="24">
        <f>+base5!J9</f>
        <v>11</v>
      </c>
      <c r="F10" s="24">
        <f>+base5!O9</f>
        <v>9</v>
      </c>
      <c r="G10" s="24">
        <f>+base5!P9</f>
        <v>16</v>
      </c>
      <c r="H10" s="24">
        <f>+base5!Q17</f>
        <v>3</v>
      </c>
      <c r="I10" s="24">
        <f>+base5!R17</f>
        <v>11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+base5!G18</f>
        <v>11</v>
      </c>
      <c r="C11" s="24">
        <f>+base5!H18</f>
        <v>10</v>
      </c>
      <c r="D11" s="24">
        <f>+base5!I18</f>
        <v>9</v>
      </c>
      <c r="E11" s="24">
        <f>+base5!J10</f>
        <v>10</v>
      </c>
      <c r="F11" s="24">
        <f>+base5!O10</f>
        <v>14</v>
      </c>
      <c r="G11" s="24">
        <f>+base5!P10</f>
        <v>13</v>
      </c>
      <c r="H11" s="24">
        <f>+base5!Q18</f>
        <v>1</v>
      </c>
      <c r="I11" s="24">
        <f>+base5!R18</f>
        <v>16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+base5!G19</f>
        <v>4</v>
      </c>
      <c r="C12" s="24">
        <f>+base5!H19</f>
        <v>13</v>
      </c>
      <c r="D12" s="24">
        <f>+base5!I19</f>
        <v>12</v>
      </c>
      <c r="E12" s="24">
        <f>+base5!J11</f>
        <v>1</v>
      </c>
      <c r="F12" s="24">
        <f>+base5!O11</f>
        <v>13</v>
      </c>
      <c r="G12" s="24">
        <f>+base5!P11</f>
        <v>12</v>
      </c>
      <c r="H12" s="24">
        <f>+base5!Q19</f>
        <v>10</v>
      </c>
      <c r="I12" s="24">
        <f>+base5!R19</f>
        <v>3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+base5!G20</f>
        <v>12</v>
      </c>
      <c r="C13" s="24">
        <f>+base5!H20</f>
        <v>1</v>
      </c>
      <c r="D13" s="24">
        <f>+base5!I20</f>
        <v>11</v>
      </c>
      <c r="E13" s="24">
        <f>+base5!J12</f>
        <v>13</v>
      </c>
      <c r="F13" s="24">
        <f>+base5!O12</f>
        <v>12</v>
      </c>
      <c r="G13" s="24">
        <f>+base5!P12</f>
        <v>16</v>
      </c>
      <c r="H13" s="24">
        <f>+base5!Q20</f>
        <v>10</v>
      </c>
      <c r="I13" s="24">
        <f>+base5!R20</f>
        <v>3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+base5!G21</f>
        <v>7</v>
      </c>
      <c r="C14" s="24">
        <f>+base5!H21</f>
        <v>14</v>
      </c>
      <c r="D14" s="24">
        <f>+base5!I21</f>
        <v>1</v>
      </c>
      <c r="E14" s="24">
        <f>+base5!J13</f>
        <v>11</v>
      </c>
      <c r="F14" s="24">
        <f>+base5!O13</f>
        <v>9</v>
      </c>
      <c r="G14" s="24">
        <f>+base5!P13</f>
        <v>10</v>
      </c>
      <c r="H14" s="24">
        <f>+base5!Q21</f>
        <v>3</v>
      </c>
      <c r="I14" s="24">
        <f>+base5!R21</f>
        <v>11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+base5!G22</f>
        <v>12</v>
      </c>
      <c r="C15" s="24">
        <f>+base5!H22</f>
        <v>1</v>
      </c>
      <c r="D15" s="24">
        <f>+base5!I22</f>
        <v>14</v>
      </c>
      <c r="E15" s="24">
        <f>+base5!J14</f>
        <v>9</v>
      </c>
      <c r="F15" s="24">
        <f>+base5!O14</f>
        <v>15</v>
      </c>
      <c r="G15" s="24">
        <f>+base5!P14</f>
        <v>11</v>
      </c>
      <c r="H15" s="24">
        <f>+base5!Q22</f>
        <v>10</v>
      </c>
      <c r="I15" s="24">
        <f>+base5!R22</f>
        <v>3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+base5!G23</f>
        <v>12</v>
      </c>
      <c r="C16" s="24">
        <f>+base5!H23</f>
        <v>7</v>
      </c>
      <c r="D16" s="24">
        <f>+base5!I23</f>
        <v>2</v>
      </c>
      <c r="E16" s="24">
        <f>+base5!J15</f>
        <v>9</v>
      </c>
      <c r="F16" s="24">
        <f>+base5!O15</f>
        <v>15</v>
      </c>
      <c r="G16" s="24">
        <f>+base5!P15</f>
        <v>10</v>
      </c>
      <c r="H16" s="24">
        <f>+base5!Q23</f>
        <v>16</v>
      </c>
      <c r="I16" s="24">
        <f>+base5!R23</f>
        <v>3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+base5!G24</f>
        <v>10</v>
      </c>
      <c r="C17" s="24">
        <f>+base5!H24</f>
        <v>13</v>
      </c>
      <c r="D17" s="24">
        <f>+base5!I24</f>
        <v>7</v>
      </c>
      <c r="E17" s="24">
        <f>+base5!J16</f>
        <v>4</v>
      </c>
      <c r="F17" s="24">
        <f>+base5!O16</f>
        <v>6</v>
      </c>
      <c r="G17" s="24">
        <f>+base5!P16</f>
        <v>16</v>
      </c>
      <c r="H17" s="24">
        <f>+base5!Q24</f>
        <v>9</v>
      </c>
      <c r="I17" s="24">
        <f>+base5!R24</f>
        <v>4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+base5!G25</f>
        <v>12</v>
      </c>
      <c r="C18" s="24">
        <f>+base5!H25</f>
        <v>7</v>
      </c>
      <c r="D18" s="24">
        <f>+base5!I25</f>
        <v>4</v>
      </c>
      <c r="E18" s="24">
        <f>+base5!J17</f>
        <v>14</v>
      </c>
      <c r="F18" s="24">
        <f>+base5!O17</f>
        <v>9</v>
      </c>
      <c r="G18" s="24">
        <f>+base5!P17</f>
        <v>15</v>
      </c>
      <c r="H18" s="24">
        <f>+base5!Q25</f>
        <v>16</v>
      </c>
      <c r="I18" s="24">
        <f>+base5!R25</f>
        <v>9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+base5!G26</f>
        <v>13</v>
      </c>
      <c r="C19" s="24">
        <f>+base5!H26</f>
        <v>1</v>
      </c>
      <c r="D19" s="24">
        <f>+base5!I26</f>
        <v>4</v>
      </c>
      <c r="E19" s="24">
        <f>+base5!J18</f>
        <v>8</v>
      </c>
      <c r="F19" s="24">
        <f>+base5!O18</f>
        <v>3</v>
      </c>
      <c r="G19" s="24">
        <f>+base5!P18</f>
        <v>2</v>
      </c>
      <c r="H19" s="24">
        <f>+base5!Q26</f>
        <v>11</v>
      </c>
      <c r="I19" s="24">
        <f>+base5!R26</f>
        <v>3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+base5!G27</f>
        <v>2</v>
      </c>
      <c r="C20" s="24">
        <f>+base5!H27</f>
        <v>12</v>
      </c>
      <c r="D20" s="24">
        <f>+base5!I27</f>
        <v>15</v>
      </c>
      <c r="E20" s="24">
        <f>+base5!J19</f>
        <v>14</v>
      </c>
      <c r="F20" s="24">
        <f>+base5!O19</f>
        <v>11</v>
      </c>
      <c r="G20" s="24">
        <f>+base5!P19</f>
        <v>16</v>
      </c>
      <c r="H20" s="24">
        <f>+base5!Q27</f>
        <v>16</v>
      </c>
      <c r="I20" s="24">
        <f>+base5!R27</f>
        <v>3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+base5!G28</f>
        <v>12</v>
      </c>
      <c r="C21" s="24">
        <f>+base5!H28</f>
        <v>2</v>
      </c>
      <c r="D21" s="24">
        <f>+base5!I28</f>
        <v>4</v>
      </c>
      <c r="E21" s="24">
        <f>+base5!J20</f>
        <v>14</v>
      </c>
      <c r="F21" s="24">
        <f>+base5!O20</f>
        <v>6</v>
      </c>
      <c r="G21" s="24">
        <f>+base5!P20</f>
        <v>15</v>
      </c>
      <c r="H21" s="24">
        <f>+base5!Q28</f>
        <v>16</v>
      </c>
      <c r="I21" s="24">
        <f>+base5!R28</f>
        <v>3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+base5!G29</f>
        <v>13</v>
      </c>
      <c r="C22" s="24">
        <f>+base5!H29</f>
        <v>7</v>
      </c>
      <c r="D22" s="24">
        <f>+base5!I29</f>
        <v>5</v>
      </c>
      <c r="E22" s="24">
        <f>+base5!J21</f>
        <v>16</v>
      </c>
      <c r="F22" s="24">
        <f>+base5!O21</f>
        <v>15</v>
      </c>
      <c r="G22" s="24">
        <f>+base5!P21</f>
        <v>9</v>
      </c>
      <c r="H22" s="24">
        <f>+base5!Q29</f>
        <v>16</v>
      </c>
      <c r="I22" s="24">
        <f>+base5!R29</f>
        <v>3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+base5!G30</f>
        <v>7</v>
      </c>
      <c r="C23" s="24">
        <f>+base5!H30</f>
        <v>2</v>
      </c>
      <c r="D23" s="24">
        <f>+base5!I30</f>
        <v>11</v>
      </c>
      <c r="E23" s="24">
        <f>+base5!J22</f>
        <v>4</v>
      </c>
      <c r="F23" s="24">
        <f>+base5!O22</f>
        <v>6</v>
      </c>
      <c r="G23" s="24">
        <f>+base5!P22</f>
        <v>15</v>
      </c>
      <c r="H23" s="24">
        <f>+base5!Q30</f>
        <v>16</v>
      </c>
      <c r="I23" s="24">
        <f>+base5!R30</f>
        <v>3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+base5!G31</f>
        <v>13</v>
      </c>
      <c r="C24" s="24">
        <f>+base5!H31</f>
        <v>14</v>
      </c>
      <c r="D24" s="24">
        <f>+base5!I31</f>
        <v>12</v>
      </c>
      <c r="E24" s="24">
        <f>+base5!J23</f>
        <v>15</v>
      </c>
      <c r="F24" s="24">
        <f>+base5!O23</f>
        <v>14</v>
      </c>
      <c r="G24" s="24">
        <f>+base5!P23</f>
        <v>10</v>
      </c>
      <c r="H24" s="24">
        <f>+base5!Q31</f>
        <v>16</v>
      </c>
      <c r="I24" s="24">
        <f>+base5!R31</f>
        <v>3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+base5!G32</f>
        <v>13</v>
      </c>
      <c r="C25" s="24">
        <f>+base5!H32</f>
        <v>7</v>
      </c>
      <c r="D25" s="24">
        <f>+base5!I32</f>
        <v>5</v>
      </c>
      <c r="E25" s="24">
        <f>+base5!J24</f>
        <v>14</v>
      </c>
      <c r="F25" s="24">
        <f>+base5!O24</f>
        <v>3</v>
      </c>
      <c r="G25" s="24">
        <f>+base5!P24</f>
        <v>16</v>
      </c>
      <c r="H25" s="24">
        <f>+base5!Q32</f>
        <v>16</v>
      </c>
      <c r="I25" s="24">
        <f>+base5!R32</f>
        <v>9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+base5!G33</f>
        <v>11</v>
      </c>
      <c r="C26" s="24">
        <f>+base5!H33</f>
        <v>1</v>
      </c>
      <c r="D26" s="24">
        <f>+base5!I33</f>
        <v>13</v>
      </c>
      <c r="E26" s="24">
        <f>+base5!J25</f>
        <v>13</v>
      </c>
      <c r="F26" s="24">
        <f>+base5!O25</f>
        <v>3</v>
      </c>
      <c r="G26" s="24">
        <f>+base5!P25</f>
        <v>6</v>
      </c>
      <c r="H26" s="24">
        <f>+base5!Q33</f>
        <v>16</v>
      </c>
      <c r="I26" s="24">
        <f>+base5!R33</f>
        <v>9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+base5!G34</f>
        <v>12</v>
      </c>
      <c r="C27" s="24">
        <f>+base5!H34</f>
        <v>13</v>
      </c>
      <c r="D27" s="24">
        <f>+base5!I34</f>
        <v>7</v>
      </c>
      <c r="E27" s="24">
        <f>+base5!J26</f>
        <v>14</v>
      </c>
      <c r="F27" s="24">
        <f>+base5!O26</f>
        <v>16</v>
      </c>
      <c r="G27" s="24">
        <f>+base5!P26</f>
        <v>6</v>
      </c>
      <c r="H27" s="24">
        <f>+base5!Q34</f>
        <v>16</v>
      </c>
      <c r="I27" s="24">
        <f>+base5!R34</f>
        <v>9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+base5!G35</f>
        <v>4</v>
      </c>
      <c r="C28" s="24">
        <f>+base5!H35</f>
        <v>12</v>
      </c>
      <c r="D28" s="24">
        <f>+base5!I35</f>
        <v>2</v>
      </c>
      <c r="E28" s="24">
        <f>+base5!J27</f>
        <v>5</v>
      </c>
      <c r="F28" s="24">
        <f>+base5!O27</f>
        <v>1</v>
      </c>
      <c r="G28" s="24">
        <f>+base5!P27</f>
        <v>10</v>
      </c>
      <c r="H28" s="24">
        <f>+base5!Q35</f>
        <v>11</v>
      </c>
      <c r="I28" s="24">
        <f>+base5!R35</f>
        <v>3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+base5!G36</f>
        <v>7</v>
      </c>
      <c r="C29" s="24">
        <f>+base5!H36</f>
        <v>13</v>
      </c>
      <c r="D29" s="24">
        <f>+base5!I36</f>
        <v>2</v>
      </c>
      <c r="E29" s="24">
        <f>+base5!J28</f>
        <v>13</v>
      </c>
      <c r="F29" s="24">
        <f>+base5!O28</f>
        <v>9</v>
      </c>
      <c r="G29" s="24">
        <f>+base5!P28</f>
        <v>10</v>
      </c>
      <c r="H29" s="24">
        <f>+base5!Q36</f>
        <v>11</v>
      </c>
      <c r="I29" s="24">
        <f>+base5!R36</f>
        <v>3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+base5!G37</f>
        <v>2</v>
      </c>
      <c r="C30" s="24">
        <f>+base5!H37</f>
        <v>13</v>
      </c>
      <c r="D30" s="24">
        <f>+base5!I37</f>
        <v>9</v>
      </c>
      <c r="E30" s="24">
        <f>+base5!J29</f>
        <v>6</v>
      </c>
      <c r="F30" s="24">
        <f>+base5!O29</f>
        <v>14</v>
      </c>
      <c r="G30" s="24">
        <f>+base5!P29</f>
        <v>10</v>
      </c>
      <c r="H30" s="24">
        <f>+base5!Q37</f>
        <v>11</v>
      </c>
      <c r="I30" s="24">
        <f>+base5!R37</f>
        <v>3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+base5!G38</f>
        <v>7</v>
      </c>
      <c r="C31" s="24">
        <f>+base5!H38</f>
        <v>1</v>
      </c>
      <c r="D31" s="24">
        <f>+base5!I38</f>
        <v>15</v>
      </c>
      <c r="E31" s="24">
        <f>+base5!J30</f>
        <v>9</v>
      </c>
      <c r="F31" s="24">
        <f>+base5!O30</f>
        <v>6</v>
      </c>
      <c r="G31" s="24">
        <f>+base5!P30</f>
        <v>10</v>
      </c>
      <c r="H31" s="24">
        <f>+base5!Q38</f>
        <v>16</v>
      </c>
      <c r="I31" s="24">
        <f>+base5!R38</f>
        <v>3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+base5!G39</f>
        <v>1</v>
      </c>
      <c r="C32" s="24">
        <f>+base5!H39</f>
        <v>12</v>
      </c>
      <c r="D32" s="24">
        <f>+base5!I39</f>
        <v>15</v>
      </c>
      <c r="E32" s="24">
        <f>+base5!J31</f>
        <v>1</v>
      </c>
      <c r="F32" s="24">
        <f>+base5!O31</f>
        <v>9</v>
      </c>
      <c r="G32" s="24">
        <f>+base5!P31</f>
        <v>10</v>
      </c>
      <c r="H32" s="24">
        <f>+base5!Q39</f>
        <v>16</v>
      </c>
      <c r="I32" s="24">
        <f>+base5!R39</f>
        <v>3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+base5!G40</f>
        <v>14</v>
      </c>
      <c r="C33" s="24">
        <f>+base5!H40</f>
        <v>2</v>
      </c>
      <c r="D33" s="24">
        <f>+base5!I40</f>
        <v>8</v>
      </c>
      <c r="E33" s="24">
        <f>+base5!J32</f>
        <v>6</v>
      </c>
      <c r="F33" s="24">
        <f>+base5!O32</f>
        <v>11</v>
      </c>
      <c r="G33" s="24">
        <f>+base5!P32</f>
        <v>3</v>
      </c>
      <c r="H33" s="24">
        <f>+base5!Q40</f>
        <v>16</v>
      </c>
      <c r="I33" s="24">
        <f>+base5!R40</f>
        <v>3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+base5!G41</f>
        <v>4</v>
      </c>
      <c r="C34" s="24">
        <f>+base5!H41</f>
        <v>7</v>
      </c>
      <c r="D34" s="24">
        <f>+base5!I41</f>
        <v>2</v>
      </c>
      <c r="E34" s="24">
        <f>+base5!J33</f>
        <v>2</v>
      </c>
      <c r="F34" s="24">
        <f>+base5!O33</f>
        <v>6</v>
      </c>
      <c r="G34" s="24">
        <f>+base5!P33</f>
        <v>3</v>
      </c>
      <c r="H34" s="24">
        <f>+base5!Q41</f>
        <v>16</v>
      </c>
      <c r="I34" s="24">
        <f>+base5!R41</f>
        <v>3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+base5!G42</f>
        <v>7</v>
      </c>
      <c r="C35" s="24">
        <f>+base5!H42</f>
        <v>4</v>
      </c>
      <c r="D35" s="24">
        <f>+base5!I42</f>
        <v>1</v>
      </c>
      <c r="E35" s="24">
        <f>+base5!J34</f>
        <v>15</v>
      </c>
      <c r="F35" s="24">
        <f>+base5!O34</f>
        <v>6</v>
      </c>
      <c r="G35" s="24">
        <f>+base5!P34</f>
        <v>3</v>
      </c>
      <c r="H35" s="24">
        <f>+base5!Q42</f>
        <v>16</v>
      </c>
      <c r="I35" s="24">
        <f>+base5!R42</f>
        <v>3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+base5!G43</f>
        <v>4</v>
      </c>
      <c r="C36" s="24">
        <f>+base5!H43</f>
        <v>15</v>
      </c>
      <c r="D36" s="24">
        <f>+base5!I43</f>
        <v>2</v>
      </c>
      <c r="E36" s="24">
        <f>+base5!J35</f>
        <v>15</v>
      </c>
      <c r="F36" s="24">
        <f>+base5!O35</f>
        <v>16</v>
      </c>
      <c r="G36" s="24">
        <f>+base5!P35</f>
        <v>6</v>
      </c>
      <c r="H36" s="24">
        <f>+base5!Q43</f>
        <v>16</v>
      </c>
      <c r="I36" s="24">
        <f>+base5!R43</f>
        <v>3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+base5!G44</f>
        <v>13</v>
      </c>
      <c r="C37" s="24">
        <f>+base5!H44</f>
        <v>4</v>
      </c>
      <c r="D37" s="24">
        <f>+base5!I44</f>
        <v>12</v>
      </c>
      <c r="E37" s="24">
        <f>+base5!J36</f>
        <v>6</v>
      </c>
      <c r="F37" s="24">
        <f>+base5!O36</f>
        <v>9</v>
      </c>
      <c r="G37" s="24">
        <f>+base5!P36</f>
        <v>16</v>
      </c>
      <c r="H37" s="24">
        <f>+base5!Q44</f>
        <v>16</v>
      </c>
      <c r="I37" s="24">
        <f>+base5!R44</f>
        <v>9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+base5!G45</f>
        <v>12</v>
      </c>
      <c r="C38" s="24">
        <f>+base5!H45</f>
        <v>13</v>
      </c>
      <c r="D38" s="24">
        <f>+base5!I45</f>
        <v>7</v>
      </c>
      <c r="E38" s="24">
        <f>+base5!J37</f>
        <v>4</v>
      </c>
      <c r="F38" s="24">
        <f>+base5!O37</f>
        <v>16</v>
      </c>
      <c r="G38" s="24">
        <f>+base5!P37</f>
        <v>6</v>
      </c>
      <c r="H38" s="24">
        <f>+base5!Q45</f>
        <v>16</v>
      </c>
      <c r="I38" s="24">
        <f>+base5!R45</f>
        <v>9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+base5!G46</f>
        <v>2</v>
      </c>
      <c r="C39" s="24">
        <f>+base5!H46</f>
        <v>13</v>
      </c>
      <c r="D39" s="24">
        <f>+base5!I46</f>
        <v>7</v>
      </c>
      <c r="E39" s="24">
        <f>+base5!J38</f>
        <v>6</v>
      </c>
      <c r="F39" s="24">
        <f>+base5!O38</f>
        <v>9</v>
      </c>
      <c r="G39" s="24">
        <f>+base5!P38</f>
        <v>10</v>
      </c>
      <c r="H39" s="24">
        <f>+base5!Q46</f>
        <v>16</v>
      </c>
      <c r="I39" s="24">
        <f>+base5!R46</f>
        <v>9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+base5!G47</f>
        <v>7</v>
      </c>
      <c r="C40" s="24">
        <f>+base5!H47</f>
        <v>12</v>
      </c>
      <c r="D40" s="24">
        <f>+base5!I47</f>
        <v>2</v>
      </c>
      <c r="E40" s="24">
        <f>+base5!J39</f>
        <v>2</v>
      </c>
      <c r="F40" s="24">
        <f>+base5!O39</f>
        <v>9</v>
      </c>
      <c r="G40" s="24">
        <f>+base5!P39</f>
        <v>10</v>
      </c>
      <c r="H40" s="24">
        <f>+base5!Q47</f>
        <v>16</v>
      </c>
      <c r="I40" s="24">
        <f>+base5!R47</f>
        <v>3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+base5!G48</f>
        <v>7</v>
      </c>
      <c r="C41" s="24">
        <f>+base5!H48</f>
        <v>14</v>
      </c>
      <c r="D41" s="24">
        <f>+base5!I48</f>
        <v>2</v>
      </c>
      <c r="E41" s="24">
        <f>+base5!J40</f>
        <v>11</v>
      </c>
      <c r="F41" s="24">
        <f>+base5!O40</f>
        <v>9</v>
      </c>
      <c r="G41" s="24">
        <f>+base5!P40</f>
        <v>10</v>
      </c>
      <c r="H41" s="24">
        <f>+base5!Q48</f>
        <v>16</v>
      </c>
      <c r="I41" s="24">
        <f>+base5!R48</f>
        <v>3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+base5!G49</f>
        <v>4</v>
      </c>
      <c r="C42" s="24">
        <f>+base5!H49</f>
        <v>12</v>
      </c>
      <c r="D42" s="24">
        <f>+base5!I49</f>
        <v>9</v>
      </c>
      <c r="E42" s="24">
        <f>+base5!J41</f>
        <v>9</v>
      </c>
      <c r="F42" s="24">
        <f>+base5!O41</f>
        <v>14</v>
      </c>
      <c r="G42" s="24">
        <f>+base5!P41</f>
        <v>10</v>
      </c>
      <c r="H42" s="24">
        <f>+base5!Q49</f>
        <v>16</v>
      </c>
      <c r="I42" s="24">
        <f>+base5!R49</f>
        <v>3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+base5!G50</f>
        <v>11</v>
      </c>
      <c r="C43" s="24">
        <f>+base5!H50</f>
        <v>7</v>
      </c>
      <c r="D43" s="24">
        <f>+base5!I50</f>
        <v>14</v>
      </c>
      <c r="E43" s="24">
        <f>+base5!J42</f>
        <v>14</v>
      </c>
      <c r="F43" s="24">
        <f>+base5!O42</f>
        <v>9</v>
      </c>
      <c r="G43" s="24">
        <f>+base5!P42</f>
        <v>10</v>
      </c>
      <c r="H43" s="24">
        <f>+base5!Q50</f>
        <v>15</v>
      </c>
      <c r="I43" s="24">
        <f>+base5!R50</f>
        <v>16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+base5!G51</f>
        <v>9</v>
      </c>
      <c r="C44" s="24">
        <f>+base5!H51</f>
        <v>13</v>
      </c>
      <c r="D44" s="24">
        <f>+base5!I51</f>
        <v>14</v>
      </c>
      <c r="E44" s="24">
        <f>+base5!J43</f>
        <v>12</v>
      </c>
      <c r="F44" s="24">
        <f>+base5!O43</f>
        <v>14</v>
      </c>
      <c r="G44" s="24">
        <f>+base5!P43</f>
        <v>10</v>
      </c>
      <c r="H44" s="24">
        <f>+base5!Q51</f>
        <v>15</v>
      </c>
      <c r="I44" s="24">
        <f>+base5!R51</f>
        <v>16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+base5!G52</f>
        <v>2</v>
      </c>
      <c r="C45" s="24">
        <f>+base5!H52</f>
        <v>7</v>
      </c>
      <c r="D45" s="24">
        <f>+base5!I52</f>
        <v>12</v>
      </c>
      <c r="E45" s="24">
        <f>+base5!J44</f>
        <v>5</v>
      </c>
      <c r="F45" s="24">
        <f>+base5!O44</f>
        <v>3</v>
      </c>
      <c r="G45" s="24">
        <f>+base5!P44</f>
        <v>6</v>
      </c>
      <c r="H45" s="24">
        <f>+base5!Q52</f>
        <v>14</v>
      </c>
      <c r="I45" s="24">
        <f>+base5!R52</f>
        <v>16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+base5!G53</f>
        <v>4</v>
      </c>
      <c r="C46" s="24">
        <f>+base5!H53</f>
        <v>2</v>
      </c>
      <c r="D46" s="24">
        <f>+base5!I53</f>
        <v>13</v>
      </c>
      <c r="E46" s="24">
        <f>+base5!J45</f>
        <v>5</v>
      </c>
      <c r="F46" s="24">
        <f>+base5!O45</f>
        <v>3</v>
      </c>
      <c r="G46" s="24">
        <f>+base5!P45</f>
        <v>6</v>
      </c>
      <c r="H46" s="24">
        <f>+base5!Q53</f>
        <v>15</v>
      </c>
      <c r="I46" s="24">
        <f>+base5!R53</f>
        <v>16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+base5!G54</f>
        <v>12</v>
      </c>
      <c r="C47" s="24">
        <f>+base5!H54</f>
        <v>14</v>
      </c>
      <c r="D47" s="24">
        <f>+base5!I54</f>
        <v>2</v>
      </c>
      <c r="E47" s="24">
        <f>+base5!J46</f>
        <v>6</v>
      </c>
      <c r="F47" s="24">
        <f>+base5!O46</f>
        <v>5</v>
      </c>
      <c r="G47" s="24">
        <f>+base5!P46</f>
        <v>3</v>
      </c>
      <c r="H47" s="24">
        <f>+base5!Q54</f>
        <v>15</v>
      </c>
      <c r="I47" s="24">
        <f>+base5!R54</f>
        <v>16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+base5!G55</f>
        <v>15</v>
      </c>
      <c r="C48" s="24">
        <f>+base5!H55</f>
        <v>12</v>
      </c>
      <c r="D48" s="24">
        <f>+base5!I55</f>
        <v>7</v>
      </c>
      <c r="E48" s="24">
        <f>+base5!J47</f>
        <v>11</v>
      </c>
      <c r="F48" s="24">
        <f>+base5!O47</f>
        <v>13</v>
      </c>
      <c r="G48" s="24">
        <f>+base5!P47</f>
        <v>9</v>
      </c>
      <c r="H48" s="24">
        <f>+base5!Q55</f>
        <v>10</v>
      </c>
      <c r="I48" s="24">
        <f>+base5!R55</f>
        <v>16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+base5!G56</f>
        <v>14</v>
      </c>
      <c r="C49" s="24">
        <f>+base5!H56</f>
        <v>7</v>
      </c>
      <c r="D49" s="24">
        <f>+base5!I56</f>
        <v>4</v>
      </c>
      <c r="E49" s="24">
        <f>+base5!J48</f>
        <v>1</v>
      </c>
      <c r="F49" s="24">
        <f>+base5!O48</f>
        <v>10</v>
      </c>
      <c r="G49" s="24">
        <f>+base5!P48</f>
        <v>9</v>
      </c>
      <c r="H49" s="24">
        <f>+base5!Q56</f>
        <v>11</v>
      </c>
      <c r="I49" s="24">
        <f>+base5!R56</f>
        <v>16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+base5!G57</f>
        <v>7</v>
      </c>
      <c r="C50" s="24">
        <f>+base5!H57</f>
        <v>12</v>
      </c>
      <c r="D50" s="24">
        <f>+base5!I57</f>
        <v>14</v>
      </c>
      <c r="E50" s="24">
        <f>+base5!J49</f>
        <v>2</v>
      </c>
      <c r="F50" s="24">
        <f>+base5!O49</f>
        <v>11</v>
      </c>
      <c r="G50" s="24">
        <f>+base5!P49</f>
        <v>10</v>
      </c>
      <c r="H50" s="24">
        <f>+base5!Q57</f>
        <v>11</v>
      </c>
      <c r="I50" s="24">
        <f>+base5!R57</f>
        <v>16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+base5!G58</f>
        <v>12</v>
      </c>
      <c r="C51" s="24">
        <f>+base5!H58</f>
        <v>2</v>
      </c>
      <c r="D51" s="24">
        <f>+base5!I58</f>
        <v>13</v>
      </c>
      <c r="E51" s="24">
        <f>+base5!J50</f>
        <v>13</v>
      </c>
      <c r="F51" s="24">
        <f>+base5!O50</f>
        <v>10</v>
      </c>
      <c r="G51" s="24">
        <f>+base5!P50</f>
        <v>9</v>
      </c>
      <c r="H51" s="24">
        <f>+base5!Q58</f>
        <v>11</v>
      </c>
      <c r="I51" s="24">
        <f>+base5!R58</f>
        <v>16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469" priority="41" operator="equal">
      <formula>#REF!</formula>
    </cfRule>
    <cfRule type="cellIs" dxfId="468" priority="42" operator="equal">
      <formula>#REF!</formula>
    </cfRule>
    <cfRule type="cellIs" dxfId="467" priority="43" operator="equal">
      <formula>#REF!</formula>
    </cfRule>
    <cfRule type="cellIs" dxfId="466" priority="44" operator="equal">
      <formula>#REF!</formula>
    </cfRule>
    <cfRule type="cellIs" dxfId="465" priority="45" operator="equal">
      <formula>#REF!</formula>
    </cfRule>
  </conditionalFormatting>
  <conditionalFormatting sqref="B1:P1 H3:M51 H2:I2 B2:G51">
    <cfRule type="cellIs" dxfId="464" priority="46" operator="equal">
      <formula>#REF!</formula>
    </cfRule>
    <cfRule type="cellIs" dxfId="463" priority="47" operator="equal">
      <formula>#REF!</formula>
    </cfRule>
    <cfRule type="cellIs" dxfId="462" priority="48" operator="equal">
      <formula>#REF!</formula>
    </cfRule>
    <cfRule type="cellIs" dxfId="461" priority="49" operator="equal">
      <formula>#REF!</formula>
    </cfRule>
    <cfRule type="cellIs" dxfId="460" priority="50" operator="equal">
      <formula>#REF!</formula>
    </cfRule>
  </conditionalFormatting>
  <conditionalFormatting sqref="A2:A51">
    <cfRule type="cellIs" dxfId="459" priority="36" operator="equal">
      <formula>#REF!</formula>
    </cfRule>
    <cfRule type="cellIs" dxfId="458" priority="37" operator="equal">
      <formula>#REF!</formula>
    </cfRule>
    <cfRule type="cellIs" dxfId="457" priority="38" operator="equal">
      <formula>#REF!</formula>
    </cfRule>
    <cfRule type="cellIs" dxfId="456" priority="39" operator="equal">
      <formula>#REF!</formula>
    </cfRule>
    <cfRule type="cellIs" dxfId="455" priority="40" operator="equal">
      <formula>#REF!</formula>
    </cfRule>
  </conditionalFormatting>
  <conditionalFormatting sqref="H3:M51 H2:I2 B2:G51">
    <cfRule type="cellIs" dxfId="454" priority="28" operator="equal">
      <formula>#REF!</formula>
    </cfRule>
    <cfRule type="cellIs" dxfId="453" priority="29" operator="equal">
      <formula>#REF!</formula>
    </cfRule>
    <cfRule type="cellIs" dxfId="452" priority="30" operator="equal">
      <formula>#REF!</formula>
    </cfRule>
    <cfRule type="cellIs" dxfId="451" priority="31" operator="equal">
      <formula>#REF!</formula>
    </cfRule>
    <cfRule type="cellIs" dxfId="450" priority="32" operator="equal">
      <formula>#REF!</formula>
    </cfRule>
  </conditionalFormatting>
  <conditionalFormatting sqref="H3:M51 H2:I2 B2:G51">
    <cfRule type="cellIs" dxfId="449" priority="23" operator="equal">
      <formula>#REF!</formula>
    </cfRule>
    <cfRule type="cellIs" dxfId="448" priority="24" operator="equal">
      <formula>#REF!</formula>
    </cfRule>
    <cfRule type="cellIs" dxfId="447" priority="25" operator="equal">
      <formula>#REF!</formula>
    </cfRule>
    <cfRule type="cellIs" dxfId="446" priority="26" operator="equal">
      <formula>#REF!</formula>
    </cfRule>
    <cfRule type="cellIs" dxfId="445" priority="27" operator="equal">
      <formula>#REF!</formula>
    </cfRule>
  </conditionalFormatting>
  <conditionalFormatting sqref="N2:Q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conditionalFormatting sqref="N2:Q51">
    <cfRule type="cellIs" dxfId="439" priority="8" operator="equal">
      <formula>#REF!</formula>
    </cfRule>
    <cfRule type="cellIs" dxfId="438" priority="9" operator="equal">
      <formula>#REF!</formula>
    </cfRule>
    <cfRule type="cellIs" dxfId="437" priority="10" operator="equal">
      <formula>#REF!</formula>
    </cfRule>
    <cfRule type="cellIs" dxfId="436" priority="11" operator="equal">
      <formula>#REF!</formula>
    </cfRule>
    <cfRule type="cellIs" dxfId="435" priority="12" operator="equal">
      <formula>#REF!</formula>
    </cfRule>
  </conditionalFormatting>
  <conditionalFormatting sqref="N2:Q51">
    <cfRule type="cellIs" dxfId="434" priority="3" operator="equal">
      <formula>#REF!</formula>
    </cfRule>
    <cfRule type="cellIs" dxfId="433" priority="4" operator="equal">
      <formula>#REF!</formula>
    </cfRule>
    <cfRule type="cellIs" dxfId="432" priority="5" operator="equal">
      <formula>#REF!</formula>
    </cfRule>
    <cfRule type="cellIs" dxfId="431" priority="6" operator="equal">
      <formula>#REF!</formula>
    </cfRule>
    <cfRule type="cellIs" dxfId="4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AE7D4536-0A86-4F9D-957B-F4BB73F63CA8}">
            <xm:f>base5!$AA$5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4" operator="equal" id="{A2A7199C-16D9-4EF1-AEFC-BA346C854C39}">
            <xm:f>base5!$AB$5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3" operator="equal" id="{534291DD-EA1B-4E9F-835F-0D79BBEB38CD}">
            <xm:f>base5!$AC$5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2" operator="equal" id="{15D8D07F-DADD-4716-8C65-2B9642A8FAA1}">
            <xm:f>base5!$AD$5</xm:f>
            <x14:dxf>
              <fill>
                <patternFill>
                  <bgColor rgb="FFFFC0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1" operator="equal" id="{D1BD2A50-0F39-4F6D-8ACB-EAA9DE457172}">
            <xm:f>base5!$AE$5</xm:f>
            <x14:dxf>
              <fill>
                <patternFill>
                  <bgColor rgb="FF00B05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15" operator="equal" id="{2BF297CB-CC82-427B-97A9-56E258D88073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5E8B3346-7C02-459A-A77B-24E462C2E0CE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3163F9B6-B43F-47A3-831F-B145BFD4C59E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C7333919-0060-4DBA-803C-BD94A239A052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36A55B6E-6EAD-494C-B586-5B1C8468991E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+base5!G9</f>
        <v>15</v>
      </c>
      <c r="C2" s="24">
        <f>+base5!H9</f>
        <v>8</v>
      </c>
      <c r="D2" s="24">
        <f>+base5!I9</f>
        <v>1</v>
      </c>
      <c r="E2" s="24">
        <f>+base5!J9</f>
        <v>11</v>
      </c>
      <c r="F2" s="24">
        <f>+base5!O45</f>
        <v>3</v>
      </c>
      <c r="G2" s="24">
        <f>+base5!P45</f>
        <v>6</v>
      </c>
      <c r="H2" s="24">
        <f>+base5!Q45</f>
        <v>16</v>
      </c>
      <c r="I2" s="24">
        <f>+base5!R45</f>
        <v>9</v>
      </c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+base5!G10</f>
        <v>7</v>
      </c>
      <c r="C3" s="24">
        <f>+base5!H10</f>
        <v>2</v>
      </c>
      <c r="D3" s="24">
        <f>+base5!I10</f>
        <v>1</v>
      </c>
      <c r="E3" s="24">
        <f>+base5!J10</f>
        <v>10</v>
      </c>
      <c r="F3" s="24">
        <f>+base5!O46</f>
        <v>5</v>
      </c>
      <c r="G3" s="24">
        <f>+base5!P46</f>
        <v>3</v>
      </c>
      <c r="H3" s="24">
        <f>+base5!Q46</f>
        <v>16</v>
      </c>
      <c r="I3" s="24">
        <f>+base5!R46</f>
        <v>9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+base5!G11</f>
        <v>9</v>
      </c>
      <c r="C4" s="24">
        <f>+base5!H11</f>
        <v>8</v>
      </c>
      <c r="D4" s="24">
        <f>+base5!I11</f>
        <v>14</v>
      </c>
      <c r="E4" s="24">
        <f>+base5!J11</f>
        <v>1</v>
      </c>
      <c r="F4" s="24">
        <f>+base5!O47</f>
        <v>13</v>
      </c>
      <c r="G4" s="24">
        <f>+base5!P47</f>
        <v>9</v>
      </c>
      <c r="H4" s="24">
        <f>+base5!Q47</f>
        <v>16</v>
      </c>
      <c r="I4" s="24">
        <f>+base5!R47</f>
        <v>3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+base5!G12</f>
        <v>14</v>
      </c>
      <c r="C5" s="24">
        <f>+base5!H12</f>
        <v>15</v>
      </c>
      <c r="D5" s="24">
        <f>+base5!I12</f>
        <v>17</v>
      </c>
      <c r="E5" s="24">
        <f>+base5!J12</f>
        <v>13</v>
      </c>
      <c r="F5" s="24">
        <f>+base5!O48</f>
        <v>10</v>
      </c>
      <c r="G5" s="24">
        <f>+base5!P48</f>
        <v>9</v>
      </c>
      <c r="H5" s="24">
        <f>+base5!Q48</f>
        <v>16</v>
      </c>
      <c r="I5" s="24">
        <f>+base5!R48</f>
        <v>3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+base5!G13</f>
        <v>4</v>
      </c>
      <c r="C6" s="24">
        <f>+base5!H13</f>
        <v>6</v>
      </c>
      <c r="D6" s="24">
        <f>+base5!I13</f>
        <v>12</v>
      </c>
      <c r="E6" s="24">
        <f>+base5!J13</f>
        <v>11</v>
      </c>
      <c r="F6" s="24">
        <f>+base5!O49</f>
        <v>11</v>
      </c>
      <c r="G6" s="24">
        <f>+base5!P49</f>
        <v>10</v>
      </c>
      <c r="H6" s="24">
        <f>+base5!Q49</f>
        <v>16</v>
      </c>
      <c r="I6" s="24">
        <f>+base5!R49</f>
        <v>3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+base5!G14</f>
        <v>3</v>
      </c>
      <c r="C7" s="24">
        <f>+base5!H14</f>
        <v>6</v>
      </c>
      <c r="D7" s="24">
        <f>+base5!I14</f>
        <v>8</v>
      </c>
      <c r="E7" s="24">
        <f>+base5!J14</f>
        <v>9</v>
      </c>
      <c r="F7" s="24">
        <f>+base5!O50</f>
        <v>10</v>
      </c>
      <c r="G7" s="24">
        <f>+base5!P50</f>
        <v>9</v>
      </c>
      <c r="H7" s="24">
        <f>+base5!Q50</f>
        <v>15</v>
      </c>
      <c r="I7" s="24">
        <f>+base5!R50</f>
        <v>16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+base5!G15</f>
        <v>2</v>
      </c>
      <c r="C8" s="24">
        <f>+base5!H15</f>
        <v>3</v>
      </c>
      <c r="D8" s="24">
        <f>+base5!I15</f>
        <v>13</v>
      </c>
      <c r="E8" s="24">
        <f>+base5!J15</f>
        <v>9</v>
      </c>
      <c r="F8" s="24">
        <f>+base5!O51</f>
        <v>10</v>
      </c>
      <c r="G8" s="24">
        <f>+base5!P51</f>
        <v>11</v>
      </c>
      <c r="H8" s="24">
        <f>+base5!Q51</f>
        <v>15</v>
      </c>
      <c r="I8" s="24">
        <f>+base5!R51</f>
        <v>16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+base5!G16</f>
        <v>12</v>
      </c>
      <c r="C9" s="24">
        <f>+base5!H16</f>
        <v>2</v>
      </c>
      <c r="D9" s="24">
        <f>+base5!I16</f>
        <v>13</v>
      </c>
      <c r="E9" s="24">
        <f>+base5!J16</f>
        <v>4</v>
      </c>
      <c r="F9" s="24">
        <f>+base5!O52</f>
        <v>11</v>
      </c>
      <c r="G9" s="24">
        <f>+base5!P52</f>
        <v>9</v>
      </c>
      <c r="H9" s="24">
        <f>+base5!Q52</f>
        <v>14</v>
      </c>
      <c r="I9" s="24">
        <f>+base5!R52</f>
        <v>16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+base5!G17</f>
        <v>2</v>
      </c>
      <c r="C10" s="24">
        <f>+base5!H17</f>
        <v>7</v>
      </c>
      <c r="D10" s="24">
        <f>+base5!I17</f>
        <v>12</v>
      </c>
      <c r="E10" s="24">
        <f>+base5!J17</f>
        <v>14</v>
      </c>
      <c r="F10" s="24">
        <f>+base5!O53</f>
        <v>11</v>
      </c>
      <c r="G10" s="24">
        <f>+base5!P53</f>
        <v>10</v>
      </c>
      <c r="H10" s="24">
        <f>+base5!Q53</f>
        <v>15</v>
      </c>
      <c r="I10" s="24">
        <f>+base5!R53</f>
        <v>16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+base5!G18</f>
        <v>11</v>
      </c>
      <c r="C11" s="24">
        <f>+base5!H18</f>
        <v>10</v>
      </c>
      <c r="D11" s="24">
        <f>+base5!I18</f>
        <v>9</v>
      </c>
      <c r="E11" s="24">
        <f>+base5!J18</f>
        <v>8</v>
      </c>
      <c r="F11" s="24">
        <f>+base5!O54</f>
        <v>11</v>
      </c>
      <c r="G11" s="24">
        <f>+base5!P54</f>
        <v>10</v>
      </c>
      <c r="H11" s="24">
        <f>+base5!Q54</f>
        <v>15</v>
      </c>
      <c r="I11" s="24">
        <f>+base5!R54</f>
        <v>16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+base5!G19</f>
        <v>4</v>
      </c>
      <c r="C12" s="24">
        <f>+base5!H19</f>
        <v>13</v>
      </c>
      <c r="D12" s="24">
        <f>+base5!I19</f>
        <v>12</v>
      </c>
      <c r="E12" s="24">
        <f>+base5!J19</f>
        <v>14</v>
      </c>
      <c r="F12" s="24">
        <f>+base5!O55</f>
        <v>14</v>
      </c>
      <c r="G12" s="24">
        <f>+base5!P55</f>
        <v>11</v>
      </c>
      <c r="H12" s="24">
        <f>+base5!Q55</f>
        <v>10</v>
      </c>
      <c r="I12" s="24">
        <f>+base5!R55</f>
        <v>16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+base5!G20</f>
        <v>12</v>
      </c>
      <c r="C13" s="24">
        <f>+base5!H20</f>
        <v>1</v>
      </c>
      <c r="D13" s="24">
        <f>+base5!I20</f>
        <v>11</v>
      </c>
      <c r="E13" s="24">
        <f>+base5!J20</f>
        <v>14</v>
      </c>
      <c r="F13" s="24">
        <f>+base5!O56</f>
        <v>6</v>
      </c>
      <c r="G13" s="24">
        <f>+base5!P56</f>
        <v>9</v>
      </c>
      <c r="H13" s="24">
        <f>+base5!Q56</f>
        <v>11</v>
      </c>
      <c r="I13" s="24">
        <f>+base5!R56</f>
        <v>16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+base5!G21</f>
        <v>7</v>
      </c>
      <c r="C14" s="24">
        <f>+base5!H21</f>
        <v>14</v>
      </c>
      <c r="D14" s="24">
        <f>+base5!I21</f>
        <v>1</v>
      </c>
      <c r="E14" s="24">
        <f>+base5!J21</f>
        <v>16</v>
      </c>
      <c r="F14" s="24">
        <f>+base5!O57</f>
        <v>6</v>
      </c>
      <c r="G14" s="24">
        <f>+base5!P57</f>
        <v>9</v>
      </c>
      <c r="H14" s="24">
        <f>+base5!Q57</f>
        <v>11</v>
      </c>
      <c r="I14" s="24">
        <f>+base5!R57</f>
        <v>16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+base5!G22</f>
        <v>12</v>
      </c>
      <c r="C15" s="24">
        <f>+base5!H22</f>
        <v>1</v>
      </c>
      <c r="D15" s="24">
        <f>+base5!I22</f>
        <v>14</v>
      </c>
      <c r="E15" s="24">
        <f>+base5!J22</f>
        <v>4</v>
      </c>
      <c r="F15" s="24">
        <f>+base5!O58</f>
        <v>6</v>
      </c>
      <c r="G15" s="24">
        <f>+base5!P58</f>
        <v>9</v>
      </c>
      <c r="H15" s="24">
        <f>+base5!Q58</f>
        <v>11</v>
      </c>
      <c r="I15" s="24">
        <f>+base5!R58</f>
        <v>16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+base5!G23</f>
        <v>12</v>
      </c>
      <c r="C16" s="24">
        <f>+base5!H23</f>
        <v>7</v>
      </c>
      <c r="D16" s="24">
        <f>+base5!I23</f>
        <v>2</v>
      </c>
      <c r="E16" s="24">
        <f>+base5!J23</f>
        <v>15</v>
      </c>
      <c r="F16" s="24">
        <f>+base5!O9</f>
        <v>9</v>
      </c>
      <c r="G16" s="24">
        <f>+base5!P9</f>
        <v>16</v>
      </c>
      <c r="H16" s="24">
        <f>+base5!Q9</f>
        <v>3</v>
      </c>
      <c r="I16" s="24">
        <f>+base5!R9</f>
        <v>17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+base5!G24</f>
        <v>10</v>
      </c>
      <c r="C17" s="24">
        <f>+base5!H24</f>
        <v>13</v>
      </c>
      <c r="D17" s="24">
        <f>+base5!I24</f>
        <v>7</v>
      </c>
      <c r="E17" s="24">
        <f>+base5!J24</f>
        <v>14</v>
      </c>
      <c r="F17" s="24">
        <f>+base5!O10</f>
        <v>14</v>
      </c>
      <c r="G17" s="24">
        <f>+base5!P10</f>
        <v>13</v>
      </c>
      <c r="H17" s="24">
        <f>+base5!Q10</f>
        <v>15</v>
      </c>
      <c r="I17" s="24">
        <f>+base5!R10</f>
        <v>16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+base5!G25</f>
        <v>12</v>
      </c>
      <c r="C18" s="24">
        <f>+base5!H25</f>
        <v>7</v>
      </c>
      <c r="D18" s="24">
        <f>+base5!I25</f>
        <v>4</v>
      </c>
      <c r="E18" s="24">
        <f>+base5!J25</f>
        <v>13</v>
      </c>
      <c r="F18" s="24">
        <f>+base5!O11</f>
        <v>13</v>
      </c>
      <c r="G18" s="24">
        <f>+base5!P11</f>
        <v>12</v>
      </c>
      <c r="H18" s="24">
        <f>+base5!Q11</f>
        <v>15</v>
      </c>
      <c r="I18" s="24">
        <f>+base5!R11</f>
        <v>16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+base5!G26</f>
        <v>13</v>
      </c>
      <c r="C19" s="24">
        <f>+base5!H26</f>
        <v>1</v>
      </c>
      <c r="D19" s="24">
        <f>+base5!I26</f>
        <v>4</v>
      </c>
      <c r="E19" s="24">
        <f>+base5!J26</f>
        <v>14</v>
      </c>
      <c r="F19" s="24">
        <f>+base5!O12</f>
        <v>12</v>
      </c>
      <c r="G19" s="24">
        <f>+base5!P12</f>
        <v>16</v>
      </c>
      <c r="H19" s="24">
        <f>+base5!Q12</f>
        <v>4</v>
      </c>
      <c r="I19" s="24">
        <f>+base5!R12</f>
        <v>18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+base5!G27</f>
        <v>2</v>
      </c>
      <c r="C20" s="24">
        <f>+base5!H27</f>
        <v>12</v>
      </c>
      <c r="D20" s="24">
        <f>+base5!I27</f>
        <v>15</v>
      </c>
      <c r="E20" s="24">
        <f>+base5!J27</f>
        <v>5</v>
      </c>
      <c r="F20" s="24">
        <f>+base5!O13</f>
        <v>9</v>
      </c>
      <c r="G20" s="24">
        <f>+base5!P13</f>
        <v>10</v>
      </c>
      <c r="H20" s="24">
        <f>+base5!Q13</f>
        <v>13</v>
      </c>
      <c r="I20" s="24">
        <f>+base5!R13</f>
        <v>16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+base5!G28</f>
        <v>12</v>
      </c>
      <c r="C21" s="24">
        <f>+base5!H28</f>
        <v>2</v>
      </c>
      <c r="D21" s="24">
        <f>+base5!I28</f>
        <v>4</v>
      </c>
      <c r="E21" s="24">
        <f>+base5!J28</f>
        <v>13</v>
      </c>
      <c r="F21" s="24">
        <f>+base5!O14</f>
        <v>15</v>
      </c>
      <c r="G21" s="24">
        <f>+base5!P14</f>
        <v>11</v>
      </c>
      <c r="H21" s="24">
        <f>+base5!Q14</f>
        <v>13</v>
      </c>
      <c r="I21" s="24">
        <f>+base5!R14</f>
        <v>16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+base5!G29</f>
        <v>13</v>
      </c>
      <c r="C22" s="24">
        <f>+base5!H29</f>
        <v>7</v>
      </c>
      <c r="D22" s="24">
        <f>+base5!I29</f>
        <v>5</v>
      </c>
      <c r="E22" s="24">
        <f>+base5!J29</f>
        <v>6</v>
      </c>
      <c r="F22" s="24">
        <f>+base5!O15</f>
        <v>15</v>
      </c>
      <c r="G22" s="24">
        <f>+base5!P15</f>
        <v>10</v>
      </c>
      <c r="H22" s="24">
        <f>+base5!Q15</f>
        <v>7</v>
      </c>
      <c r="I22" s="24">
        <f>+base5!R15</f>
        <v>11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+base5!G30</f>
        <v>7</v>
      </c>
      <c r="C23" s="24">
        <f>+base5!H30</f>
        <v>2</v>
      </c>
      <c r="D23" s="24">
        <f>+base5!I30</f>
        <v>11</v>
      </c>
      <c r="E23" s="24">
        <f>+base5!J30</f>
        <v>9</v>
      </c>
      <c r="F23" s="24">
        <f>+base5!O16</f>
        <v>6</v>
      </c>
      <c r="G23" s="24">
        <f>+base5!P16</f>
        <v>16</v>
      </c>
      <c r="H23" s="24">
        <f>+base5!Q16</f>
        <v>10</v>
      </c>
      <c r="I23" s="24">
        <f>+base5!R16</f>
        <v>3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+base5!G31</f>
        <v>13</v>
      </c>
      <c r="C24" s="24">
        <f>+base5!H31</f>
        <v>14</v>
      </c>
      <c r="D24" s="24">
        <f>+base5!I31</f>
        <v>12</v>
      </c>
      <c r="E24" s="24">
        <f>+base5!J31</f>
        <v>1</v>
      </c>
      <c r="F24" s="24">
        <f>+base5!O17</f>
        <v>9</v>
      </c>
      <c r="G24" s="24">
        <f>+base5!P17</f>
        <v>15</v>
      </c>
      <c r="H24" s="24">
        <f>+base5!Q17</f>
        <v>3</v>
      </c>
      <c r="I24" s="24">
        <f>+base5!R17</f>
        <v>11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+base5!G32</f>
        <v>13</v>
      </c>
      <c r="C25" s="24">
        <f>+base5!H32</f>
        <v>7</v>
      </c>
      <c r="D25" s="24">
        <f>+base5!I32</f>
        <v>5</v>
      </c>
      <c r="E25" s="24">
        <f>+base5!J32</f>
        <v>6</v>
      </c>
      <c r="F25" s="24">
        <f>+base5!O18</f>
        <v>3</v>
      </c>
      <c r="G25" s="24">
        <f>+base5!P18</f>
        <v>2</v>
      </c>
      <c r="H25" s="24">
        <f>+base5!Q18</f>
        <v>1</v>
      </c>
      <c r="I25" s="24">
        <f>+base5!R18</f>
        <v>16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+base5!G33</f>
        <v>11</v>
      </c>
      <c r="C26" s="24">
        <f>+base5!H33</f>
        <v>1</v>
      </c>
      <c r="D26" s="24">
        <f>+base5!I33</f>
        <v>13</v>
      </c>
      <c r="E26" s="24">
        <f>+base5!J33</f>
        <v>2</v>
      </c>
      <c r="F26" s="24">
        <f>+base5!O19</f>
        <v>11</v>
      </c>
      <c r="G26" s="24">
        <f>+base5!P19</f>
        <v>16</v>
      </c>
      <c r="H26" s="24">
        <f>+base5!Q19</f>
        <v>10</v>
      </c>
      <c r="I26" s="24">
        <f>+base5!R19</f>
        <v>3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+base5!G34</f>
        <v>12</v>
      </c>
      <c r="C27" s="24">
        <f>+base5!H34</f>
        <v>13</v>
      </c>
      <c r="D27" s="24">
        <f>+base5!I34</f>
        <v>7</v>
      </c>
      <c r="E27" s="24">
        <f>+base5!J34</f>
        <v>15</v>
      </c>
      <c r="F27" s="24">
        <f>+base5!O20</f>
        <v>6</v>
      </c>
      <c r="G27" s="24">
        <f>+base5!P20</f>
        <v>15</v>
      </c>
      <c r="H27" s="24">
        <f>+base5!Q20</f>
        <v>10</v>
      </c>
      <c r="I27" s="24">
        <f>+base5!R20</f>
        <v>3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+base5!G35</f>
        <v>4</v>
      </c>
      <c r="C28" s="24">
        <f>+base5!H35</f>
        <v>12</v>
      </c>
      <c r="D28" s="24">
        <f>+base5!I35</f>
        <v>2</v>
      </c>
      <c r="E28" s="24">
        <f>+base5!J35</f>
        <v>15</v>
      </c>
      <c r="F28" s="24">
        <f>+base5!O21</f>
        <v>15</v>
      </c>
      <c r="G28" s="24">
        <f>+base5!P21</f>
        <v>9</v>
      </c>
      <c r="H28" s="24">
        <f>+base5!Q21</f>
        <v>3</v>
      </c>
      <c r="I28" s="24">
        <f>+base5!R21</f>
        <v>11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+base5!G36</f>
        <v>7</v>
      </c>
      <c r="C29" s="24">
        <f>+base5!H36</f>
        <v>13</v>
      </c>
      <c r="D29" s="24">
        <f>+base5!I36</f>
        <v>2</v>
      </c>
      <c r="E29" s="24">
        <f>+base5!J36</f>
        <v>6</v>
      </c>
      <c r="F29" s="24">
        <f>+base5!O22</f>
        <v>6</v>
      </c>
      <c r="G29" s="24">
        <f>+base5!P22</f>
        <v>15</v>
      </c>
      <c r="H29" s="24">
        <f>+base5!Q22</f>
        <v>10</v>
      </c>
      <c r="I29" s="24">
        <f>+base5!R22</f>
        <v>3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+base5!G37</f>
        <v>2</v>
      </c>
      <c r="C30" s="24">
        <f>+base5!H37</f>
        <v>13</v>
      </c>
      <c r="D30" s="24">
        <f>+base5!I37</f>
        <v>9</v>
      </c>
      <c r="E30" s="24">
        <f>+base5!J37</f>
        <v>4</v>
      </c>
      <c r="F30" s="24">
        <f>+base5!O23</f>
        <v>14</v>
      </c>
      <c r="G30" s="24">
        <f>+base5!P23</f>
        <v>10</v>
      </c>
      <c r="H30" s="24">
        <f>+base5!Q23</f>
        <v>16</v>
      </c>
      <c r="I30" s="24">
        <f>+base5!R23</f>
        <v>3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+base5!G38</f>
        <v>7</v>
      </c>
      <c r="C31" s="24">
        <f>+base5!H38</f>
        <v>1</v>
      </c>
      <c r="D31" s="24">
        <f>+base5!I38</f>
        <v>15</v>
      </c>
      <c r="E31" s="24">
        <f>+base5!J38</f>
        <v>6</v>
      </c>
      <c r="F31" s="24">
        <f>+base5!O24</f>
        <v>3</v>
      </c>
      <c r="G31" s="24">
        <f>+base5!P24</f>
        <v>16</v>
      </c>
      <c r="H31" s="24">
        <f>+base5!Q24</f>
        <v>9</v>
      </c>
      <c r="I31" s="24">
        <f>+base5!R24</f>
        <v>4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+base5!G39</f>
        <v>1</v>
      </c>
      <c r="C32" s="24">
        <f>+base5!H39</f>
        <v>12</v>
      </c>
      <c r="D32" s="24">
        <f>+base5!I39</f>
        <v>15</v>
      </c>
      <c r="E32" s="24">
        <f>+base5!J39</f>
        <v>2</v>
      </c>
      <c r="F32" s="24">
        <f>+base5!O25</f>
        <v>3</v>
      </c>
      <c r="G32" s="24">
        <f>+base5!P25</f>
        <v>6</v>
      </c>
      <c r="H32" s="24">
        <f>+base5!Q25</f>
        <v>16</v>
      </c>
      <c r="I32" s="24">
        <f>+base5!R25</f>
        <v>9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+base5!G40</f>
        <v>14</v>
      </c>
      <c r="C33" s="24">
        <f>+base5!H40</f>
        <v>2</v>
      </c>
      <c r="D33" s="24">
        <f>+base5!I40</f>
        <v>8</v>
      </c>
      <c r="E33" s="24">
        <f>+base5!J40</f>
        <v>11</v>
      </c>
      <c r="F33" s="24">
        <f>+base5!O26</f>
        <v>16</v>
      </c>
      <c r="G33" s="24">
        <f>+base5!P26</f>
        <v>6</v>
      </c>
      <c r="H33" s="24">
        <f>+base5!Q26</f>
        <v>11</v>
      </c>
      <c r="I33" s="24">
        <f>+base5!R26</f>
        <v>3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+base5!G41</f>
        <v>4</v>
      </c>
      <c r="C34" s="24">
        <f>+base5!H41</f>
        <v>7</v>
      </c>
      <c r="D34" s="24">
        <f>+base5!I41</f>
        <v>2</v>
      </c>
      <c r="E34" s="24">
        <f>+base5!J41</f>
        <v>9</v>
      </c>
      <c r="F34" s="24">
        <f>+base5!O27</f>
        <v>1</v>
      </c>
      <c r="G34" s="24">
        <f>+base5!P27</f>
        <v>10</v>
      </c>
      <c r="H34" s="24">
        <f>+base5!Q27</f>
        <v>16</v>
      </c>
      <c r="I34" s="24">
        <f>+base5!R27</f>
        <v>3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+base5!G42</f>
        <v>7</v>
      </c>
      <c r="C35" s="24">
        <f>+base5!H42</f>
        <v>4</v>
      </c>
      <c r="D35" s="24">
        <f>+base5!I42</f>
        <v>1</v>
      </c>
      <c r="E35" s="24">
        <f>+base5!J42</f>
        <v>14</v>
      </c>
      <c r="F35" s="24">
        <f>+base5!O28</f>
        <v>9</v>
      </c>
      <c r="G35" s="24">
        <f>+base5!P28</f>
        <v>10</v>
      </c>
      <c r="H35" s="24">
        <f>+base5!Q28</f>
        <v>16</v>
      </c>
      <c r="I35" s="24">
        <f>+base5!R28</f>
        <v>3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+base5!G43</f>
        <v>4</v>
      </c>
      <c r="C36" s="24">
        <f>+base5!H43</f>
        <v>15</v>
      </c>
      <c r="D36" s="24">
        <f>+base5!I43</f>
        <v>2</v>
      </c>
      <c r="E36" s="24">
        <f>+base5!J43</f>
        <v>12</v>
      </c>
      <c r="F36" s="24">
        <f>+base5!O29</f>
        <v>14</v>
      </c>
      <c r="G36" s="24">
        <f>+base5!P29</f>
        <v>10</v>
      </c>
      <c r="H36" s="24">
        <f>+base5!Q29</f>
        <v>16</v>
      </c>
      <c r="I36" s="24">
        <f>+base5!R29</f>
        <v>3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+base5!G44</f>
        <v>13</v>
      </c>
      <c r="C37" s="24">
        <f>+base5!H44</f>
        <v>4</v>
      </c>
      <c r="D37" s="24">
        <f>+base5!I44</f>
        <v>12</v>
      </c>
      <c r="E37" s="24">
        <f>+base5!J44</f>
        <v>5</v>
      </c>
      <c r="F37" s="24">
        <f>+base5!O30</f>
        <v>6</v>
      </c>
      <c r="G37" s="24">
        <f>+base5!P30</f>
        <v>10</v>
      </c>
      <c r="H37" s="24">
        <f>+base5!Q30</f>
        <v>16</v>
      </c>
      <c r="I37" s="24">
        <f>+base5!R30</f>
        <v>3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+base5!G45</f>
        <v>12</v>
      </c>
      <c r="C38" s="24">
        <f>+base5!H45</f>
        <v>13</v>
      </c>
      <c r="D38" s="24">
        <f>+base5!I45</f>
        <v>7</v>
      </c>
      <c r="E38" s="24">
        <f>+base5!J45</f>
        <v>5</v>
      </c>
      <c r="F38" s="24">
        <f>+base5!O31</f>
        <v>9</v>
      </c>
      <c r="G38" s="24">
        <f>+base5!P31</f>
        <v>10</v>
      </c>
      <c r="H38" s="24">
        <f>+base5!Q31</f>
        <v>16</v>
      </c>
      <c r="I38" s="24">
        <f>+base5!R31</f>
        <v>3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+base5!G46</f>
        <v>2</v>
      </c>
      <c r="C39" s="24">
        <f>+base5!H46</f>
        <v>13</v>
      </c>
      <c r="D39" s="24">
        <f>+base5!I46</f>
        <v>7</v>
      </c>
      <c r="E39" s="24">
        <f>+base5!J46</f>
        <v>6</v>
      </c>
      <c r="F39" s="24">
        <f>+base5!O32</f>
        <v>11</v>
      </c>
      <c r="G39" s="24">
        <f>+base5!P32</f>
        <v>3</v>
      </c>
      <c r="H39" s="24">
        <f>+base5!Q32</f>
        <v>16</v>
      </c>
      <c r="I39" s="24">
        <f>+base5!R32</f>
        <v>9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+base5!G47</f>
        <v>7</v>
      </c>
      <c r="C40" s="24">
        <f>+base5!H47</f>
        <v>12</v>
      </c>
      <c r="D40" s="24">
        <f>+base5!I47</f>
        <v>2</v>
      </c>
      <c r="E40" s="24">
        <f>+base5!J47</f>
        <v>11</v>
      </c>
      <c r="F40" s="24">
        <f>+base5!O33</f>
        <v>6</v>
      </c>
      <c r="G40" s="24">
        <f>+base5!P33</f>
        <v>3</v>
      </c>
      <c r="H40" s="24">
        <f>+base5!Q33</f>
        <v>16</v>
      </c>
      <c r="I40" s="24">
        <f>+base5!R33</f>
        <v>9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+base5!G48</f>
        <v>7</v>
      </c>
      <c r="C41" s="24">
        <f>+base5!H48</f>
        <v>14</v>
      </c>
      <c r="D41" s="24">
        <f>+base5!I48</f>
        <v>2</v>
      </c>
      <c r="E41" s="24">
        <f>+base5!J48</f>
        <v>1</v>
      </c>
      <c r="F41" s="24">
        <f>+base5!O34</f>
        <v>6</v>
      </c>
      <c r="G41" s="24">
        <f>+base5!P34</f>
        <v>3</v>
      </c>
      <c r="H41" s="24">
        <f>+base5!Q34</f>
        <v>16</v>
      </c>
      <c r="I41" s="24">
        <f>+base5!R34</f>
        <v>9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+base5!G49</f>
        <v>4</v>
      </c>
      <c r="C42" s="24">
        <f>+base5!H49</f>
        <v>12</v>
      </c>
      <c r="D42" s="24">
        <f>+base5!I49</f>
        <v>9</v>
      </c>
      <c r="E42" s="24">
        <f>+base5!J49</f>
        <v>2</v>
      </c>
      <c r="F42" s="24">
        <f>+base5!O35</f>
        <v>16</v>
      </c>
      <c r="G42" s="24">
        <f>+base5!P35</f>
        <v>6</v>
      </c>
      <c r="H42" s="24">
        <f>+base5!Q35</f>
        <v>11</v>
      </c>
      <c r="I42" s="24">
        <f>+base5!R35</f>
        <v>3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+base5!G50</f>
        <v>11</v>
      </c>
      <c r="C43" s="24">
        <f>+base5!H50</f>
        <v>7</v>
      </c>
      <c r="D43" s="24">
        <f>+base5!I50</f>
        <v>14</v>
      </c>
      <c r="E43" s="24">
        <f>+base5!J50</f>
        <v>13</v>
      </c>
      <c r="F43" s="24">
        <f>+base5!O36</f>
        <v>9</v>
      </c>
      <c r="G43" s="24">
        <f>+base5!P36</f>
        <v>16</v>
      </c>
      <c r="H43" s="24">
        <f>+base5!Q36</f>
        <v>11</v>
      </c>
      <c r="I43" s="24">
        <f>+base5!R36</f>
        <v>3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+base5!G51</f>
        <v>9</v>
      </c>
      <c r="C44" s="24">
        <f>+base5!H51</f>
        <v>13</v>
      </c>
      <c r="D44" s="24">
        <f>+base5!I51</f>
        <v>14</v>
      </c>
      <c r="E44" s="24">
        <f>+base5!J51</f>
        <v>2</v>
      </c>
      <c r="F44" s="24">
        <f>+base5!O37</f>
        <v>16</v>
      </c>
      <c r="G44" s="24">
        <f>+base5!P37</f>
        <v>6</v>
      </c>
      <c r="H44" s="24">
        <f>+base5!Q37</f>
        <v>11</v>
      </c>
      <c r="I44" s="24">
        <f>+base5!R37</f>
        <v>3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+base5!G52</f>
        <v>2</v>
      </c>
      <c r="C45" s="24">
        <f>+base5!H52</f>
        <v>7</v>
      </c>
      <c r="D45" s="24">
        <f>+base5!I52</f>
        <v>12</v>
      </c>
      <c r="E45" s="24">
        <f>+base5!J52</f>
        <v>15</v>
      </c>
      <c r="F45" s="24">
        <f>+base5!O38</f>
        <v>9</v>
      </c>
      <c r="G45" s="24">
        <f>+base5!P38</f>
        <v>10</v>
      </c>
      <c r="H45" s="24">
        <f>+base5!Q38</f>
        <v>16</v>
      </c>
      <c r="I45" s="24">
        <f>+base5!R38</f>
        <v>3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+base5!G53</f>
        <v>4</v>
      </c>
      <c r="C46" s="24">
        <f>+base5!H53</f>
        <v>2</v>
      </c>
      <c r="D46" s="24">
        <f>+base5!I53</f>
        <v>13</v>
      </c>
      <c r="E46" s="24">
        <f>+base5!J53</f>
        <v>5</v>
      </c>
      <c r="F46" s="24">
        <f>+base5!O39</f>
        <v>9</v>
      </c>
      <c r="G46" s="24">
        <f>+base5!P39</f>
        <v>10</v>
      </c>
      <c r="H46" s="24">
        <f>+base5!Q39</f>
        <v>16</v>
      </c>
      <c r="I46" s="24">
        <f>+base5!R39</f>
        <v>3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+base5!G54</f>
        <v>12</v>
      </c>
      <c r="C47" s="24">
        <f>+base5!H54</f>
        <v>14</v>
      </c>
      <c r="D47" s="24">
        <f>+base5!I54</f>
        <v>2</v>
      </c>
      <c r="E47" s="24">
        <f>+base5!J54</f>
        <v>7</v>
      </c>
      <c r="F47" s="24">
        <f>+base5!O40</f>
        <v>9</v>
      </c>
      <c r="G47" s="24">
        <f>+base5!P40</f>
        <v>10</v>
      </c>
      <c r="H47" s="24">
        <f>+base5!Q40</f>
        <v>16</v>
      </c>
      <c r="I47" s="24">
        <f>+base5!R40</f>
        <v>3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+base5!G55</f>
        <v>15</v>
      </c>
      <c r="C48" s="24">
        <f>+base5!H55</f>
        <v>12</v>
      </c>
      <c r="D48" s="24">
        <f>+base5!I55</f>
        <v>7</v>
      </c>
      <c r="E48" s="24">
        <f>+base5!J55</f>
        <v>4</v>
      </c>
      <c r="F48" s="24">
        <f>+base5!O41</f>
        <v>14</v>
      </c>
      <c r="G48" s="24">
        <f>+base5!P41</f>
        <v>10</v>
      </c>
      <c r="H48" s="24">
        <f>+base5!Q41</f>
        <v>16</v>
      </c>
      <c r="I48" s="24">
        <f>+base5!R41</f>
        <v>3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+base5!G56</f>
        <v>14</v>
      </c>
      <c r="C49" s="24">
        <f>+base5!H56</f>
        <v>7</v>
      </c>
      <c r="D49" s="24">
        <f>+base5!I56</f>
        <v>4</v>
      </c>
      <c r="E49" s="24">
        <f>+base5!J56</f>
        <v>13</v>
      </c>
      <c r="F49" s="24">
        <f>+base5!O42</f>
        <v>9</v>
      </c>
      <c r="G49" s="24">
        <f>+base5!P42</f>
        <v>10</v>
      </c>
      <c r="H49" s="24">
        <f>+base5!Q42</f>
        <v>16</v>
      </c>
      <c r="I49" s="24">
        <f>+base5!R42</f>
        <v>3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+base5!G57</f>
        <v>7</v>
      </c>
      <c r="C50" s="24">
        <f>+base5!H57</f>
        <v>12</v>
      </c>
      <c r="D50" s="24">
        <f>+base5!I57</f>
        <v>14</v>
      </c>
      <c r="E50" s="24">
        <f>+base5!J57</f>
        <v>5</v>
      </c>
      <c r="F50" s="24">
        <f>+base5!O43</f>
        <v>14</v>
      </c>
      <c r="G50" s="24">
        <f>+base5!P43</f>
        <v>10</v>
      </c>
      <c r="H50" s="24">
        <f>+base5!Q43</f>
        <v>16</v>
      </c>
      <c r="I50" s="24">
        <f>+base5!R43</f>
        <v>3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+base5!G58</f>
        <v>12</v>
      </c>
      <c r="C51" s="24">
        <f>+base5!H58</f>
        <v>2</v>
      </c>
      <c r="D51" s="24">
        <f>+base5!I58</f>
        <v>13</v>
      </c>
      <c r="E51" s="24">
        <f>+base5!J58</f>
        <v>4</v>
      </c>
      <c r="F51" s="24">
        <f>+base5!O44</f>
        <v>3</v>
      </c>
      <c r="G51" s="24">
        <f>+base5!P44</f>
        <v>6</v>
      </c>
      <c r="H51" s="24">
        <f>+base5!Q44</f>
        <v>16</v>
      </c>
      <c r="I51" s="24">
        <f>+base5!R44</f>
        <v>9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419" priority="41" operator="equal">
      <formula>#REF!</formula>
    </cfRule>
    <cfRule type="cellIs" dxfId="418" priority="42" operator="equal">
      <formula>#REF!</formula>
    </cfRule>
    <cfRule type="cellIs" dxfId="417" priority="43" operator="equal">
      <formula>#REF!</formula>
    </cfRule>
    <cfRule type="cellIs" dxfId="416" priority="44" operator="equal">
      <formula>#REF!</formula>
    </cfRule>
    <cfRule type="cellIs" dxfId="415" priority="45" operator="equal">
      <formula>#REF!</formula>
    </cfRule>
  </conditionalFormatting>
  <conditionalFormatting sqref="B1:P1 J3:M51 B2:I51">
    <cfRule type="cellIs" dxfId="414" priority="46" operator="equal">
      <formula>#REF!</formula>
    </cfRule>
    <cfRule type="cellIs" dxfId="413" priority="47" operator="equal">
      <formula>#REF!</formula>
    </cfRule>
    <cfRule type="cellIs" dxfId="412" priority="48" operator="equal">
      <formula>#REF!</formula>
    </cfRule>
    <cfRule type="cellIs" dxfId="411" priority="49" operator="equal">
      <formula>#REF!</formula>
    </cfRule>
    <cfRule type="cellIs" dxfId="410" priority="50" operator="equal">
      <formula>#REF!</formula>
    </cfRule>
  </conditionalFormatting>
  <conditionalFormatting sqref="A2:A51">
    <cfRule type="cellIs" dxfId="409" priority="36" operator="equal">
      <formula>#REF!</formula>
    </cfRule>
    <cfRule type="cellIs" dxfId="408" priority="37" operator="equal">
      <formula>#REF!</formula>
    </cfRule>
    <cfRule type="cellIs" dxfId="407" priority="38" operator="equal">
      <formula>#REF!</formula>
    </cfRule>
    <cfRule type="cellIs" dxfId="406" priority="39" operator="equal">
      <formula>#REF!</formula>
    </cfRule>
    <cfRule type="cellIs" dxfId="405" priority="40" operator="equal">
      <formula>#REF!</formula>
    </cfRule>
  </conditionalFormatting>
  <conditionalFormatting sqref="J3:M51 B2:I51">
    <cfRule type="cellIs" dxfId="404" priority="28" operator="equal">
      <formula>#REF!</formula>
    </cfRule>
    <cfRule type="cellIs" dxfId="403" priority="29" operator="equal">
      <formula>#REF!</formula>
    </cfRule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</conditionalFormatting>
  <conditionalFormatting sqref="J3:M51 B2:I51">
    <cfRule type="cellIs" dxfId="399" priority="23" operator="equal">
      <formula>#REF!</formula>
    </cfRule>
    <cfRule type="cellIs" dxfId="398" priority="24" operator="equal">
      <formula>#REF!</formula>
    </cfRule>
    <cfRule type="cellIs" dxfId="397" priority="25" operator="equal">
      <formula>#REF!</formula>
    </cfRule>
    <cfRule type="cellIs" dxfId="396" priority="26" operator="equal">
      <formula>#REF!</formula>
    </cfRule>
    <cfRule type="cellIs" dxfId="395" priority="27" operator="equal">
      <formula>#REF!</formula>
    </cfRule>
  </conditionalFormatting>
  <conditionalFormatting sqref="N2:Q51">
    <cfRule type="cellIs" dxfId="394" priority="16" operator="equal">
      <formula>#REF!</formula>
    </cfRule>
    <cfRule type="cellIs" dxfId="393" priority="17" operator="equal">
      <formula>#REF!</formula>
    </cfRule>
    <cfRule type="cellIs" dxfId="392" priority="18" operator="equal">
      <formula>#REF!</formula>
    </cfRule>
    <cfRule type="cellIs" dxfId="391" priority="19" operator="equal">
      <formula>#REF!</formula>
    </cfRule>
    <cfRule type="cellIs" dxfId="390" priority="20" operator="equal">
      <formula>#REF!</formula>
    </cfRule>
  </conditionalFormatting>
  <conditionalFormatting sqref="N2:Q51">
    <cfRule type="cellIs" dxfId="389" priority="8" operator="equal">
      <formula>#REF!</formula>
    </cfRule>
    <cfRule type="cellIs" dxfId="388" priority="9" operator="equal">
      <formula>#REF!</formula>
    </cfRule>
    <cfRule type="cellIs" dxfId="387" priority="10" operator="equal">
      <formula>#REF!</formula>
    </cfRule>
    <cfRule type="cellIs" dxfId="386" priority="11" operator="equal">
      <formula>#REF!</formula>
    </cfRule>
    <cfRule type="cellIs" dxfId="385" priority="12" operator="equal">
      <formula>#REF!</formula>
    </cfRule>
  </conditionalFormatting>
  <conditionalFormatting sqref="N2:Q51">
    <cfRule type="cellIs" dxfId="384" priority="3" operator="equal">
      <formula>#REF!</formula>
    </cfRule>
    <cfRule type="cellIs" dxfId="383" priority="4" operator="equal">
      <formula>#REF!</formula>
    </cfRule>
    <cfRule type="cellIs" dxfId="382" priority="5" operator="equal">
      <formula>#REF!</formula>
    </cfRule>
    <cfRule type="cellIs" dxfId="381" priority="6" operator="equal">
      <formula>#REF!</formula>
    </cfRule>
    <cfRule type="cellIs" dxfId="3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C9353AEA-781D-4652-AC53-4B5E2E431863}">
            <xm:f>base5!$AA$5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34" operator="equal" id="{080379B6-0295-4FF3-9B37-BEB4521E46A6}">
            <xm:f>base5!$AB$5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33" operator="equal" id="{3E977F61-A7C8-4436-94AC-C88C6BF91ADB}">
            <xm:f>base5!$AC$5</xm:f>
            <x14:dxf>
              <fill>
                <patternFill>
                  <bgColor rgb="FFFFFF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22" operator="equal" id="{4A9C6732-0AAF-48A3-9B1B-11A11148FC39}">
            <xm:f>base5!$AD$5</xm:f>
            <x14:dxf>
              <fill>
                <patternFill>
                  <bgColor rgb="FFFFC00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21" operator="equal" id="{BAECD6CD-0594-4229-91C1-EEB62D30FF29}">
            <xm:f>base5!$AE$5</xm:f>
            <x14:dxf>
              <fill>
                <patternFill>
                  <bgColor rgb="FF00B050"/>
                </patternFill>
              </fill>
            </x14:dxf>
          </x14:cfRule>
          <xm:sqref>J3:M51 B2:I51</xm:sqref>
        </x14:conditionalFormatting>
        <x14:conditionalFormatting xmlns:xm="http://schemas.microsoft.com/office/excel/2006/main">
          <x14:cfRule type="cellIs" priority="15" operator="equal" id="{E334D758-75F4-412B-AD2D-085EF600E566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6DBA63F8-CB8E-47E3-ACD9-D6A3B389CFCC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F82163D2-1A8A-4C35-A4DE-BB664A8EC84E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2F18747F-07DC-4BC1-AEC6-A2F6E3F252C7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F8CE45DC-F3B5-4773-9C2C-AC06C7B9D4BA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1" sqref="O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+base5!G9</f>
        <v>15</v>
      </c>
      <c r="C2" s="24">
        <f>+base5!H46</f>
        <v>13</v>
      </c>
      <c r="D2" s="24">
        <f>+base5!I21</f>
        <v>1</v>
      </c>
      <c r="E2" s="24">
        <f>+base5!J21</f>
        <v>16</v>
      </c>
      <c r="F2" s="24">
        <f>+base5!O34</f>
        <v>6</v>
      </c>
      <c r="G2" s="24">
        <f>+base5!P34</f>
        <v>3</v>
      </c>
      <c r="H2" s="24">
        <f>+base5!Q9</f>
        <v>3</v>
      </c>
      <c r="I2" s="24">
        <f>+base5!R9</f>
        <v>17</v>
      </c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+base5!G10</f>
        <v>7</v>
      </c>
      <c r="C3" s="24">
        <f>+base5!H47</f>
        <v>12</v>
      </c>
      <c r="D3" s="24">
        <f>+base5!I22</f>
        <v>14</v>
      </c>
      <c r="E3" s="24">
        <f>+base5!J22</f>
        <v>4</v>
      </c>
      <c r="F3" s="24">
        <f>+base5!O35</f>
        <v>16</v>
      </c>
      <c r="G3" s="24">
        <f>+base5!P35</f>
        <v>6</v>
      </c>
      <c r="H3" s="24">
        <f>+base5!Q10</f>
        <v>15</v>
      </c>
      <c r="I3" s="24">
        <f>+base5!R10</f>
        <v>16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+base5!G11</f>
        <v>9</v>
      </c>
      <c r="C4" s="24">
        <f>+base5!H48</f>
        <v>14</v>
      </c>
      <c r="D4" s="24">
        <f>+base5!I23</f>
        <v>2</v>
      </c>
      <c r="E4" s="24">
        <f>+base5!J23</f>
        <v>15</v>
      </c>
      <c r="F4" s="24">
        <f>+base5!O36</f>
        <v>9</v>
      </c>
      <c r="G4" s="24">
        <f>+base5!P36</f>
        <v>16</v>
      </c>
      <c r="H4" s="24">
        <f>+base5!Q11</f>
        <v>15</v>
      </c>
      <c r="I4" s="24">
        <f>+base5!R11</f>
        <v>16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+base5!G12</f>
        <v>14</v>
      </c>
      <c r="C5" s="24">
        <f>+base5!H49</f>
        <v>12</v>
      </c>
      <c r="D5" s="24">
        <f>+base5!I24</f>
        <v>7</v>
      </c>
      <c r="E5" s="24">
        <f>+base5!J24</f>
        <v>14</v>
      </c>
      <c r="F5" s="24">
        <f>+base5!O37</f>
        <v>16</v>
      </c>
      <c r="G5" s="24">
        <f>+base5!P37</f>
        <v>6</v>
      </c>
      <c r="H5" s="24">
        <f>+base5!Q12</f>
        <v>4</v>
      </c>
      <c r="I5" s="24">
        <f>+base5!R12</f>
        <v>18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+base5!G13</f>
        <v>4</v>
      </c>
      <c r="C6" s="24">
        <f>+base5!H50</f>
        <v>7</v>
      </c>
      <c r="D6" s="24">
        <f>+base5!I25</f>
        <v>4</v>
      </c>
      <c r="E6" s="24">
        <f>+base5!J25</f>
        <v>13</v>
      </c>
      <c r="F6" s="24">
        <f>+base5!O38</f>
        <v>9</v>
      </c>
      <c r="G6" s="24">
        <f>+base5!P38</f>
        <v>10</v>
      </c>
      <c r="H6" s="24">
        <f>+base5!Q13</f>
        <v>13</v>
      </c>
      <c r="I6" s="24">
        <f>+base5!R13</f>
        <v>16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+base5!G14</f>
        <v>3</v>
      </c>
      <c r="C7" s="24">
        <f>+base5!H51</f>
        <v>13</v>
      </c>
      <c r="D7" s="24">
        <f>+base5!I26</f>
        <v>4</v>
      </c>
      <c r="E7" s="24">
        <f>+base5!J26</f>
        <v>14</v>
      </c>
      <c r="F7" s="24">
        <f>+base5!O39</f>
        <v>9</v>
      </c>
      <c r="G7" s="24">
        <f>+base5!P39</f>
        <v>10</v>
      </c>
      <c r="H7" s="24">
        <f>+base5!Q14</f>
        <v>13</v>
      </c>
      <c r="I7" s="24">
        <f>+base5!R14</f>
        <v>16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+base5!G15</f>
        <v>2</v>
      </c>
      <c r="C8" s="24">
        <f>+base5!H52</f>
        <v>7</v>
      </c>
      <c r="D8" s="24">
        <f>+base5!I27</f>
        <v>15</v>
      </c>
      <c r="E8" s="24">
        <f>+base5!J27</f>
        <v>5</v>
      </c>
      <c r="F8" s="24">
        <f>+base5!O40</f>
        <v>9</v>
      </c>
      <c r="G8" s="24">
        <f>+base5!P40</f>
        <v>10</v>
      </c>
      <c r="H8" s="24">
        <f>+base5!Q15</f>
        <v>7</v>
      </c>
      <c r="I8" s="24">
        <f>+base5!R15</f>
        <v>11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+base5!G16</f>
        <v>12</v>
      </c>
      <c r="C9" s="24">
        <f>+base5!H53</f>
        <v>2</v>
      </c>
      <c r="D9" s="24">
        <f>+base5!I28</f>
        <v>4</v>
      </c>
      <c r="E9" s="24">
        <f>+base5!J28</f>
        <v>13</v>
      </c>
      <c r="F9" s="24">
        <f>+base5!O41</f>
        <v>14</v>
      </c>
      <c r="G9" s="24">
        <f>+base5!P41</f>
        <v>10</v>
      </c>
      <c r="H9" s="24">
        <f>+base5!Q16</f>
        <v>10</v>
      </c>
      <c r="I9" s="24">
        <f>+base5!R16</f>
        <v>3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+base5!G17</f>
        <v>2</v>
      </c>
      <c r="C10" s="24">
        <f>+base5!H54</f>
        <v>14</v>
      </c>
      <c r="D10" s="24">
        <f>+base5!I29</f>
        <v>5</v>
      </c>
      <c r="E10" s="24">
        <f>+base5!J29</f>
        <v>6</v>
      </c>
      <c r="F10" s="24">
        <f>+base5!O42</f>
        <v>9</v>
      </c>
      <c r="G10" s="24">
        <f>+base5!P42</f>
        <v>10</v>
      </c>
      <c r="H10" s="24">
        <f>+base5!Q17</f>
        <v>3</v>
      </c>
      <c r="I10" s="24">
        <f>+base5!R17</f>
        <v>11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+base5!G18</f>
        <v>11</v>
      </c>
      <c r="C11" s="24">
        <f>+base5!H55</f>
        <v>12</v>
      </c>
      <c r="D11" s="24">
        <f>+base5!I30</f>
        <v>11</v>
      </c>
      <c r="E11" s="24">
        <f>+base5!J30</f>
        <v>9</v>
      </c>
      <c r="F11" s="24">
        <f>+base5!O43</f>
        <v>14</v>
      </c>
      <c r="G11" s="24">
        <f>+base5!P43</f>
        <v>10</v>
      </c>
      <c r="H11" s="24">
        <f>+base5!Q18</f>
        <v>1</v>
      </c>
      <c r="I11" s="24">
        <f>+base5!R18</f>
        <v>16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+base5!G19</f>
        <v>4</v>
      </c>
      <c r="C12" s="24">
        <f>+base5!H56</f>
        <v>7</v>
      </c>
      <c r="D12" s="24">
        <f>+base5!I31</f>
        <v>12</v>
      </c>
      <c r="E12" s="24">
        <f>+base5!J31</f>
        <v>1</v>
      </c>
      <c r="F12" s="24">
        <f>+base5!O44</f>
        <v>3</v>
      </c>
      <c r="G12" s="24">
        <f>+base5!P44</f>
        <v>6</v>
      </c>
      <c r="H12" s="24">
        <f>+base5!Q19</f>
        <v>10</v>
      </c>
      <c r="I12" s="24">
        <f>+base5!R19</f>
        <v>3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+base5!G20</f>
        <v>12</v>
      </c>
      <c r="C13" s="24">
        <f>+base5!H57</f>
        <v>12</v>
      </c>
      <c r="D13" s="24">
        <f>+base5!I32</f>
        <v>5</v>
      </c>
      <c r="E13" s="24">
        <f>+base5!J32</f>
        <v>6</v>
      </c>
      <c r="F13" s="24">
        <f>+base5!O45</f>
        <v>3</v>
      </c>
      <c r="G13" s="24">
        <f>+base5!P45</f>
        <v>6</v>
      </c>
      <c r="H13" s="24">
        <f>+base5!Q20</f>
        <v>10</v>
      </c>
      <c r="I13" s="24">
        <f>+base5!R20</f>
        <v>3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+base5!G21</f>
        <v>7</v>
      </c>
      <c r="C14" s="24">
        <f>+base5!H58</f>
        <v>2</v>
      </c>
      <c r="D14" s="24">
        <f>+base5!I33</f>
        <v>13</v>
      </c>
      <c r="E14" s="24">
        <f>+base5!J33</f>
        <v>2</v>
      </c>
      <c r="F14" s="24">
        <f>+base5!O46</f>
        <v>5</v>
      </c>
      <c r="G14" s="24">
        <f>+base5!P46</f>
        <v>3</v>
      </c>
      <c r="H14" s="24">
        <f>+base5!Q21</f>
        <v>3</v>
      </c>
      <c r="I14" s="24">
        <f>+base5!R21</f>
        <v>11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+base5!G22</f>
        <v>12</v>
      </c>
      <c r="C15" s="24">
        <f>+base5!H9</f>
        <v>8</v>
      </c>
      <c r="D15" s="24">
        <f>+base5!I34</f>
        <v>7</v>
      </c>
      <c r="E15" s="24">
        <f>+base5!J34</f>
        <v>15</v>
      </c>
      <c r="F15" s="24">
        <f>+base5!O47</f>
        <v>13</v>
      </c>
      <c r="G15" s="24">
        <f>+base5!P47</f>
        <v>9</v>
      </c>
      <c r="H15" s="24">
        <f>+base5!Q22</f>
        <v>10</v>
      </c>
      <c r="I15" s="24">
        <f>+base5!R22</f>
        <v>3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+base5!G23</f>
        <v>12</v>
      </c>
      <c r="C16" s="24">
        <f>+base5!H10</f>
        <v>2</v>
      </c>
      <c r="D16" s="24">
        <f>+base5!I35</f>
        <v>2</v>
      </c>
      <c r="E16" s="24">
        <f>+base5!J35</f>
        <v>15</v>
      </c>
      <c r="F16" s="24">
        <f>+base5!O48</f>
        <v>10</v>
      </c>
      <c r="G16" s="24">
        <f>+base5!P48</f>
        <v>9</v>
      </c>
      <c r="H16" s="24">
        <f>+base5!Q23</f>
        <v>16</v>
      </c>
      <c r="I16" s="24">
        <f>+base5!R23</f>
        <v>3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+base5!G24</f>
        <v>10</v>
      </c>
      <c r="C17" s="24">
        <f>+base5!H11</f>
        <v>8</v>
      </c>
      <c r="D17" s="24">
        <f>+base5!I36</f>
        <v>2</v>
      </c>
      <c r="E17" s="24">
        <f>+base5!J36</f>
        <v>6</v>
      </c>
      <c r="F17" s="24">
        <f>+base5!O49</f>
        <v>11</v>
      </c>
      <c r="G17" s="24">
        <f>+base5!P49</f>
        <v>10</v>
      </c>
      <c r="H17" s="24">
        <f>+base5!Q24</f>
        <v>9</v>
      </c>
      <c r="I17" s="24">
        <f>+base5!R24</f>
        <v>4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+base5!G25</f>
        <v>12</v>
      </c>
      <c r="C18" s="24">
        <f>+base5!H12</f>
        <v>15</v>
      </c>
      <c r="D18" s="24">
        <f>+base5!I37</f>
        <v>9</v>
      </c>
      <c r="E18" s="24">
        <f>+base5!J37</f>
        <v>4</v>
      </c>
      <c r="F18" s="24">
        <f>+base5!O50</f>
        <v>10</v>
      </c>
      <c r="G18" s="24">
        <f>+base5!P50</f>
        <v>9</v>
      </c>
      <c r="H18" s="24">
        <f>+base5!Q25</f>
        <v>16</v>
      </c>
      <c r="I18" s="24">
        <f>+base5!R25</f>
        <v>9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+base5!G26</f>
        <v>13</v>
      </c>
      <c r="C19" s="24">
        <f>+base5!H13</f>
        <v>6</v>
      </c>
      <c r="D19" s="24">
        <f>+base5!I38</f>
        <v>15</v>
      </c>
      <c r="E19" s="24">
        <f>+base5!J38</f>
        <v>6</v>
      </c>
      <c r="F19" s="24">
        <f>+base5!O51</f>
        <v>10</v>
      </c>
      <c r="G19" s="24">
        <f>+base5!P51</f>
        <v>11</v>
      </c>
      <c r="H19" s="24">
        <f>+base5!Q26</f>
        <v>11</v>
      </c>
      <c r="I19" s="24">
        <f>+base5!R26</f>
        <v>3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+base5!G27</f>
        <v>2</v>
      </c>
      <c r="C20" s="24">
        <f>+base5!H14</f>
        <v>6</v>
      </c>
      <c r="D20" s="24">
        <f>+base5!I39</f>
        <v>15</v>
      </c>
      <c r="E20" s="24">
        <f>+base5!J39</f>
        <v>2</v>
      </c>
      <c r="F20" s="24">
        <f>+base5!O52</f>
        <v>11</v>
      </c>
      <c r="G20" s="24">
        <f>+base5!P52</f>
        <v>9</v>
      </c>
      <c r="H20" s="24">
        <f>+base5!Q27</f>
        <v>16</v>
      </c>
      <c r="I20" s="24">
        <f>+base5!R27</f>
        <v>3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+base5!G28</f>
        <v>12</v>
      </c>
      <c r="C21" s="24">
        <f>+base5!H15</f>
        <v>3</v>
      </c>
      <c r="D21" s="24">
        <f>+base5!I40</f>
        <v>8</v>
      </c>
      <c r="E21" s="24">
        <f>+base5!J40</f>
        <v>11</v>
      </c>
      <c r="F21" s="24">
        <f>+base5!O53</f>
        <v>11</v>
      </c>
      <c r="G21" s="24">
        <f>+base5!P53</f>
        <v>10</v>
      </c>
      <c r="H21" s="24">
        <f>+base5!Q28</f>
        <v>16</v>
      </c>
      <c r="I21" s="24">
        <f>+base5!R28</f>
        <v>3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+base5!G29</f>
        <v>13</v>
      </c>
      <c r="C22" s="24">
        <f>+base5!H16</f>
        <v>2</v>
      </c>
      <c r="D22" s="24">
        <f>+base5!I41</f>
        <v>2</v>
      </c>
      <c r="E22" s="24">
        <f>+base5!J41</f>
        <v>9</v>
      </c>
      <c r="F22" s="24">
        <f>+base5!O54</f>
        <v>11</v>
      </c>
      <c r="G22" s="24">
        <f>+base5!P54</f>
        <v>10</v>
      </c>
      <c r="H22" s="24">
        <f>+base5!Q29</f>
        <v>16</v>
      </c>
      <c r="I22" s="24">
        <f>+base5!R29</f>
        <v>3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+base5!G30</f>
        <v>7</v>
      </c>
      <c r="C23" s="24">
        <f>+base5!H17</f>
        <v>7</v>
      </c>
      <c r="D23" s="24">
        <f>+base5!I42</f>
        <v>1</v>
      </c>
      <c r="E23" s="24">
        <f>+base5!J42</f>
        <v>14</v>
      </c>
      <c r="F23" s="24">
        <f>+base5!O55</f>
        <v>14</v>
      </c>
      <c r="G23" s="24">
        <f>+base5!P55</f>
        <v>11</v>
      </c>
      <c r="H23" s="24">
        <f>+base5!Q30</f>
        <v>16</v>
      </c>
      <c r="I23" s="24">
        <f>+base5!R30</f>
        <v>3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+base5!G31</f>
        <v>13</v>
      </c>
      <c r="C24" s="24">
        <f>+base5!H18</f>
        <v>10</v>
      </c>
      <c r="D24" s="24">
        <f>+base5!I43</f>
        <v>2</v>
      </c>
      <c r="E24" s="24">
        <f>+base5!J43</f>
        <v>12</v>
      </c>
      <c r="F24" s="24">
        <f>+base5!O56</f>
        <v>6</v>
      </c>
      <c r="G24" s="24">
        <f>+base5!P56</f>
        <v>9</v>
      </c>
      <c r="H24" s="24">
        <f>+base5!Q31</f>
        <v>16</v>
      </c>
      <c r="I24" s="24">
        <f>+base5!R31</f>
        <v>3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+base5!G32</f>
        <v>13</v>
      </c>
      <c r="C25" s="24">
        <f>+base5!H19</f>
        <v>13</v>
      </c>
      <c r="D25" s="24">
        <f>+base5!I44</f>
        <v>12</v>
      </c>
      <c r="E25" s="24">
        <f>+base5!J44</f>
        <v>5</v>
      </c>
      <c r="F25" s="24">
        <f>+base5!O57</f>
        <v>6</v>
      </c>
      <c r="G25" s="24">
        <f>+base5!P57</f>
        <v>9</v>
      </c>
      <c r="H25" s="24">
        <f>+base5!Q32</f>
        <v>16</v>
      </c>
      <c r="I25" s="24">
        <f>+base5!R32</f>
        <v>9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+base5!G33</f>
        <v>11</v>
      </c>
      <c r="C26" s="24">
        <f>+base5!H20</f>
        <v>1</v>
      </c>
      <c r="D26" s="24">
        <f>+base5!I45</f>
        <v>7</v>
      </c>
      <c r="E26" s="24">
        <f>+base5!J45</f>
        <v>5</v>
      </c>
      <c r="F26" s="24">
        <f>+base5!O58</f>
        <v>6</v>
      </c>
      <c r="G26" s="24">
        <f>+base5!P58</f>
        <v>9</v>
      </c>
      <c r="H26" s="24">
        <f>+base5!Q33</f>
        <v>16</v>
      </c>
      <c r="I26" s="24">
        <f>+base5!R33</f>
        <v>9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+base5!G34</f>
        <v>12</v>
      </c>
      <c r="C27" s="24">
        <f>+base5!H21</f>
        <v>14</v>
      </c>
      <c r="D27" s="24">
        <f>+base5!I46</f>
        <v>7</v>
      </c>
      <c r="E27" s="24">
        <f>+base5!J46</f>
        <v>6</v>
      </c>
      <c r="F27" s="24">
        <f>+base5!O9</f>
        <v>9</v>
      </c>
      <c r="G27" s="24">
        <f>+base5!P9</f>
        <v>16</v>
      </c>
      <c r="H27" s="24">
        <f>+base5!Q34</f>
        <v>16</v>
      </c>
      <c r="I27" s="24">
        <f>+base5!R34</f>
        <v>9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+base5!G35</f>
        <v>4</v>
      </c>
      <c r="C28" s="24">
        <f>+base5!H22</f>
        <v>1</v>
      </c>
      <c r="D28" s="24">
        <f>+base5!I47</f>
        <v>2</v>
      </c>
      <c r="E28" s="24">
        <f>+base5!J47</f>
        <v>11</v>
      </c>
      <c r="F28" s="24">
        <f>+base5!O10</f>
        <v>14</v>
      </c>
      <c r="G28" s="24">
        <f>+base5!P10</f>
        <v>13</v>
      </c>
      <c r="H28" s="24">
        <f>+base5!Q35</f>
        <v>11</v>
      </c>
      <c r="I28" s="24">
        <f>+base5!R35</f>
        <v>3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+base5!G36</f>
        <v>7</v>
      </c>
      <c r="C29" s="24">
        <f>+base5!H23</f>
        <v>7</v>
      </c>
      <c r="D29" s="24">
        <f>+base5!I48</f>
        <v>2</v>
      </c>
      <c r="E29" s="24">
        <f>+base5!J48</f>
        <v>1</v>
      </c>
      <c r="F29" s="24">
        <f>+base5!O11</f>
        <v>13</v>
      </c>
      <c r="G29" s="24">
        <f>+base5!P11</f>
        <v>12</v>
      </c>
      <c r="H29" s="24">
        <f>+base5!Q36</f>
        <v>11</v>
      </c>
      <c r="I29" s="24">
        <f>+base5!R36</f>
        <v>3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+base5!G37</f>
        <v>2</v>
      </c>
      <c r="C30" s="24">
        <f>+base5!H24</f>
        <v>13</v>
      </c>
      <c r="D30" s="24">
        <f>+base5!I49</f>
        <v>9</v>
      </c>
      <c r="E30" s="24">
        <f>+base5!J49</f>
        <v>2</v>
      </c>
      <c r="F30" s="24">
        <f>+base5!O12</f>
        <v>12</v>
      </c>
      <c r="G30" s="24">
        <f>+base5!P12</f>
        <v>16</v>
      </c>
      <c r="H30" s="24">
        <f>+base5!Q37</f>
        <v>11</v>
      </c>
      <c r="I30" s="24">
        <f>+base5!R37</f>
        <v>3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+base5!G38</f>
        <v>7</v>
      </c>
      <c r="C31" s="24">
        <f>+base5!H25</f>
        <v>7</v>
      </c>
      <c r="D31" s="24">
        <f>+base5!I50</f>
        <v>14</v>
      </c>
      <c r="E31" s="24">
        <f>+base5!J50</f>
        <v>13</v>
      </c>
      <c r="F31" s="24">
        <f>+base5!O13</f>
        <v>9</v>
      </c>
      <c r="G31" s="24">
        <f>+base5!P13</f>
        <v>10</v>
      </c>
      <c r="H31" s="24">
        <f>+base5!Q38</f>
        <v>16</v>
      </c>
      <c r="I31" s="24">
        <f>+base5!R38</f>
        <v>3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+base5!G39</f>
        <v>1</v>
      </c>
      <c r="C32" s="24">
        <f>+base5!H26</f>
        <v>1</v>
      </c>
      <c r="D32" s="24">
        <f>+base5!I51</f>
        <v>14</v>
      </c>
      <c r="E32" s="24">
        <f>+base5!J51</f>
        <v>2</v>
      </c>
      <c r="F32" s="24">
        <f>+base5!O14</f>
        <v>15</v>
      </c>
      <c r="G32" s="24">
        <f>+base5!P14</f>
        <v>11</v>
      </c>
      <c r="H32" s="24">
        <f>+base5!Q39</f>
        <v>16</v>
      </c>
      <c r="I32" s="24">
        <f>+base5!R39</f>
        <v>3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+base5!G40</f>
        <v>14</v>
      </c>
      <c r="C33" s="24">
        <f>+base5!H27</f>
        <v>12</v>
      </c>
      <c r="D33" s="24">
        <f>+base5!I52</f>
        <v>12</v>
      </c>
      <c r="E33" s="24">
        <f>+base5!J52</f>
        <v>15</v>
      </c>
      <c r="F33" s="24">
        <f>+base5!O15</f>
        <v>15</v>
      </c>
      <c r="G33" s="24">
        <f>+base5!P15</f>
        <v>10</v>
      </c>
      <c r="H33" s="24">
        <f>+base5!Q40</f>
        <v>16</v>
      </c>
      <c r="I33" s="24">
        <f>+base5!R40</f>
        <v>3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+base5!G41</f>
        <v>4</v>
      </c>
      <c r="C34" s="24">
        <f>+base5!H28</f>
        <v>2</v>
      </c>
      <c r="D34" s="24">
        <f>+base5!I53</f>
        <v>13</v>
      </c>
      <c r="E34" s="24">
        <f>+base5!J53</f>
        <v>5</v>
      </c>
      <c r="F34" s="24">
        <f>+base5!O16</f>
        <v>6</v>
      </c>
      <c r="G34" s="24">
        <f>+base5!P16</f>
        <v>16</v>
      </c>
      <c r="H34" s="24">
        <f>+base5!Q41</f>
        <v>16</v>
      </c>
      <c r="I34" s="24">
        <f>+base5!R41</f>
        <v>3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+base5!G42</f>
        <v>7</v>
      </c>
      <c r="C35" s="24">
        <f>+base5!H29</f>
        <v>7</v>
      </c>
      <c r="D35" s="24">
        <f>+base5!I54</f>
        <v>2</v>
      </c>
      <c r="E35" s="24">
        <f>+base5!J54</f>
        <v>7</v>
      </c>
      <c r="F35" s="24">
        <f>+base5!O17</f>
        <v>9</v>
      </c>
      <c r="G35" s="24">
        <f>+base5!P17</f>
        <v>15</v>
      </c>
      <c r="H35" s="24">
        <f>+base5!Q42</f>
        <v>16</v>
      </c>
      <c r="I35" s="24">
        <f>+base5!R42</f>
        <v>3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+base5!G43</f>
        <v>4</v>
      </c>
      <c r="C36" s="24">
        <f>+base5!H30</f>
        <v>2</v>
      </c>
      <c r="D36" s="24">
        <f>+base5!I55</f>
        <v>7</v>
      </c>
      <c r="E36" s="24">
        <f>+base5!J55</f>
        <v>4</v>
      </c>
      <c r="F36" s="24">
        <f>+base5!O18</f>
        <v>3</v>
      </c>
      <c r="G36" s="24">
        <f>+base5!P18</f>
        <v>2</v>
      </c>
      <c r="H36" s="24">
        <f>+base5!Q43</f>
        <v>16</v>
      </c>
      <c r="I36" s="24">
        <f>+base5!R43</f>
        <v>3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+base5!G44</f>
        <v>13</v>
      </c>
      <c r="C37" s="24">
        <f>+base5!H31</f>
        <v>14</v>
      </c>
      <c r="D37" s="24">
        <f>+base5!I56</f>
        <v>4</v>
      </c>
      <c r="E37" s="24">
        <f>+base5!J56</f>
        <v>13</v>
      </c>
      <c r="F37" s="24">
        <f>+base5!O19</f>
        <v>11</v>
      </c>
      <c r="G37" s="24">
        <f>+base5!P19</f>
        <v>16</v>
      </c>
      <c r="H37" s="24">
        <f>+base5!Q44</f>
        <v>16</v>
      </c>
      <c r="I37" s="24">
        <f>+base5!R44</f>
        <v>9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+base5!G45</f>
        <v>12</v>
      </c>
      <c r="C38" s="24">
        <f>+base5!H32</f>
        <v>7</v>
      </c>
      <c r="D38" s="24">
        <f>+base5!I57</f>
        <v>14</v>
      </c>
      <c r="E38" s="24">
        <f>+base5!J57</f>
        <v>5</v>
      </c>
      <c r="F38" s="24">
        <f>+base5!O20</f>
        <v>6</v>
      </c>
      <c r="G38" s="24">
        <f>+base5!P20</f>
        <v>15</v>
      </c>
      <c r="H38" s="24">
        <f>+base5!Q45</f>
        <v>16</v>
      </c>
      <c r="I38" s="24">
        <f>+base5!R45</f>
        <v>9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+base5!G46</f>
        <v>2</v>
      </c>
      <c r="C39" s="24">
        <f>+base5!H33</f>
        <v>1</v>
      </c>
      <c r="D39" s="24">
        <f>+base5!I58</f>
        <v>13</v>
      </c>
      <c r="E39" s="24">
        <f>+base5!J58</f>
        <v>4</v>
      </c>
      <c r="F39" s="24">
        <f>+base5!O21</f>
        <v>15</v>
      </c>
      <c r="G39" s="24">
        <f>+base5!P21</f>
        <v>9</v>
      </c>
      <c r="H39" s="24">
        <f>+base5!Q46</f>
        <v>16</v>
      </c>
      <c r="I39" s="24">
        <f>+base5!R46</f>
        <v>9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+base5!G47</f>
        <v>7</v>
      </c>
      <c r="C40" s="24">
        <f>+base5!H34</f>
        <v>13</v>
      </c>
      <c r="D40" s="24">
        <f>+base5!I9</f>
        <v>1</v>
      </c>
      <c r="E40" s="24">
        <f>+base5!J9</f>
        <v>11</v>
      </c>
      <c r="F40" s="24">
        <f>+base5!O22</f>
        <v>6</v>
      </c>
      <c r="G40" s="24">
        <f>+base5!P22</f>
        <v>15</v>
      </c>
      <c r="H40" s="24">
        <f>+base5!Q47</f>
        <v>16</v>
      </c>
      <c r="I40" s="24">
        <f>+base5!R47</f>
        <v>3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+base5!G48</f>
        <v>7</v>
      </c>
      <c r="C41" s="24">
        <f>+base5!H35</f>
        <v>12</v>
      </c>
      <c r="D41" s="24">
        <f>+base5!I10</f>
        <v>1</v>
      </c>
      <c r="E41" s="24">
        <f>+base5!J10</f>
        <v>10</v>
      </c>
      <c r="F41" s="24">
        <f>+base5!O23</f>
        <v>14</v>
      </c>
      <c r="G41" s="24">
        <f>+base5!P23</f>
        <v>10</v>
      </c>
      <c r="H41" s="24">
        <f>+base5!Q48</f>
        <v>16</v>
      </c>
      <c r="I41" s="24">
        <f>+base5!R48</f>
        <v>3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+base5!G49</f>
        <v>4</v>
      </c>
      <c r="C42" s="24">
        <f>+base5!H36</f>
        <v>13</v>
      </c>
      <c r="D42" s="24">
        <f>+base5!I11</f>
        <v>14</v>
      </c>
      <c r="E42" s="24">
        <f>+base5!J11</f>
        <v>1</v>
      </c>
      <c r="F42" s="24">
        <f>+base5!O24</f>
        <v>3</v>
      </c>
      <c r="G42" s="24">
        <f>+base5!P24</f>
        <v>16</v>
      </c>
      <c r="H42" s="24">
        <f>+base5!Q49</f>
        <v>16</v>
      </c>
      <c r="I42" s="24">
        <f>+base5!R49</f>
        <v>3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+base5!G50</f>
        <v>11</v>
      </c>
      <c r="C43" s="24">
        <f>+base5!H37</f>
        <v>13</v>
      </c>
      <c r="D43" s="24">
        <f>+base5!I12</f>
        <v>17</v>
      </c>
      <c r="E43" s="24">
        <f>+base5!J12</f>
        <v>13</v>
      </c>
      <c r="F43" s="24">
        <f>+base5!O25</f>
        <v>3</v>
      </c>
      <c r="G43" s="24">
        <f>+base5!P25</f>
        <v>6</v>
      </c>
      <c r="H43" s="24">
        <f>+base5!Q50</f>
        <v>15</v>
      </c>
      <c r="I43" s="24">
        <f>+base5!R50</f>
        <v>16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+base5!G51</f>
        <v>9</v>
      </c>
      <c r="C44" s="24">
        <f>+base5!H38</f>
        <v>1</v>
      </c>
      <c r="D44" s="24">
        <f>+base5!I13</f>
        <v>12</v>
      </c>
      <c r="E44" s="24">
        <f>+base5!J13</f>
        <v>11</v>
      </c>
      <c r="F44" s="24">
        <f>+base5!O26</f>
        <v>16</v>
      </c>
      <c r="G44" s="24">
        <f>+base5!P26</f>
        <v>6</v>
      </c>
      <c r="H44" s="24">
        <f>+base5!Q51</f>
        <v>15</v>
      </c>
      <c r="I44" s="24">
        <f>+base5!R51</f>
        <v>16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+base5!G52</f>
        <v>2</v>
      </c>
      <c r="C45" s="24">
        <f>+base5!H39</f>
        <v>12</v>
      </c>
      <c r="D45" s="24">
        <f>+base5!I14</f>
        <v>8</v>
      </c>
      <c r="E45" s="24">
        <f>+base5!J14</f>
        <v>9</v>
      </c>
      <c r="F45" s="24">
        <f>+base5!O27</f>
        <v>1</v>
      </c>
      <c r="G45" s="24">
        <f>+base5!P27</f>
        <v>10</v>
      </c>
      <c r="H45" s="24">
        <f>+base5!Q52</f>
        <v>14</v>
      </c>
      <c r="I45" s="24">
        <f>+base5!R52</f>
        <v>16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+base5!G53</f>
        <v>4</v>
      </c>
      <c r="C46" s="24">
        <f>+base5!H40</f>
        <v>2</v>
      </c>
      <c r="D46" s="24">
        <f>+base5!I15</f>
        <v>13</v>
      </c>
      <c r="E46" s="24">
        <f>+base5!J15</f>
        <v>9</v>
      </c>
      <c r="F46" s="24">
        <f>+base5!O28</f>
        <v>9</v>
      </c>
      <c r="G46" s="24">
        <f>+base5!P28</f>
        <v>10</v>
      </c>
      <c r="H46" s="24">
        <f>+base5!Q53</f>
        <v>15</v>
      </c>
      <c r="I46" s="24">
        <f>+base5!R53</f>
        <v>16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+base5!G54</f>
        <v>12</v>
      </c>
      <c r="C47" s="24">
        <f>+base5!H41</f>
        <v>7</v>
      </c>
      <c r="D47" s="24">
        <f>+base5!I16</f>
        <v>13</v>
      </c>
      <c r="E47" s="24">
        <f>+base5!J16</f>
        <v>4</v>
      </c>
      <c r="F47" s="24">
        <f>+base5!O29</f>
        <v>14</v>
      </c>
      <c r="G47" s="24">
        <f>+base5!P29</f>
        <v>10</v>
      </c>
      <c r="H47" s="24">
        <f>+base5!Q54</f>
        <v>15</v>
      </c>
      <c r="I47" s="24">
        <f>+base5!R54</f>
        <v>16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+base5!G55</f>
        <v>15</v>
      </c>
      <c r="C48" s="24">
        <f>+base5!H42</f>
        <v>4</v>
      </c>
      <c r="D48" s="24">
        <f>+base5!I17</f>
        <v>12</v>
      </c>
      <c r="E48" s="24">
        <f>+base5!J17</f>
        <v>14</v>
      </c>
      <c r="F48" s="24">
        <f>+base5!O30</f>
        <v>6</v>
      </c>
      <c r="G48" s="24">
        <f>+base5!P30</f>
        <v>10</v>
      </c>
      <c r="H48" s="24">
        <f>+base5!Q55</f>
        <v>10</v>
      </c>
      <c r="I48" s="24">
        <f>+base5!R55</f>
        <v>16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+base5!G56</f>
        <v>14</v>
      </c>
      <c r="C49" s="24">
        <f>+base5!H43</f>
        <v>15</v>
      </c>
      <c r="D49" s="24">
        <f>+base5!I18</f>
        <v>9</v>
      </c>
      <c r="E49" s="24">
        <f>+base5!J18</f>
        <v>8</v>
      </c>
      <c r="F49" s="24">
        <f>+base5!O31</f>
        <v>9</v>
      </c>
      <c r="G49" s="24">
        <f>+base5!P31</f>
        <v>10</v>
      </c>
      <c r="H49" s="24">
        <f>+base5!Q56</f>
        <v>11</v>
      </c>
      <c r="I49" s="24">
        <f>+base5!R56</f>
        <v>16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+base5!G57</f>
        <v>7</v>
      </c>
      <c r="C50" s="24">
        <f>+base5!H44</f>
        <v>4</v>
      </c>
      <c r="D50" s="24">
        <f>+base5!I19</f>
        <v>12</v>
      </c>
      <c r="E50" s="24">
        <f>+base5!J19</f>
        <v>14</v>
      </c>
      <c r="F50" s="24">
        <f>+base5!O32</f>
        <v>11</v>
      </c>
      <c r="G50" s="24">
        <f>+base5!P32</f>
        <v>3</v>
      </c>
      <c r="H50" s="24">
        <f>+base5!Q57</f>
        <v>11</v>
      </c>
      <c r="I50" s="24">
        <f>+base5!R57</f>
        <v>16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+base5!G58</f>
        <v>12</v>
      </c>
      <c r="C51" s="24">
        <f>+base5!H45</f>
        <v>13</v>
      </c>
      <c r="D51" s="24">
        <f>+base5!I20</f>
        <v>11</v>
      </c>
      <c r="E51" s="24">
        <f>+base5!J20</f>
        <v>14</v>
      </c>
      <c r="F51" s="24">
        <f>+base5!O33</f>
        <v>6</v>
      </c>
      <c r="G51" s="24">
        <f>+base5!P33</f>
        <v>3</v>
      </c>
      <c r="H51" s="24">
        <f>+base5!Q58</f>
        <v>11</v>
      </c>
      <c r="I51" s="24">
        <f>+base5!R58</f>
        <v>16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369" priority="41" operator="equal">
      <formula>#REF!</formula>
    </cfRule>
    <cfRule type="cellIs" dxfId="368" priority="42" operator="equal">
      <formula>#REF!</formula>
    </cfRule>
    <cfRule type="cellIs" dxfId="367" priority="43" operator="equal">
      <formula>#REF!</formula>
    </cfRule>
    <cfRule type="cellIs" dxfId="366" priority="44" operator="equal">
      <formula>#REF!</formula>
    </cfRule>
    <cfRule type="cellIs" dxfId="365" priority="45" operator="equal">
      <formula>#REF!</formula>
    </cfRule>
  </conditionalFormatting>
  <conditionalFormatting sqref="B1:P1 H3:M51 H2:I2 B2:G51">
    <cfRule type="cellIs" dxfId="364" priority="46" operator="equal">
      <formula>#REF!</formula>
    </cfRule>
    <cfRule type="cellIs" dxfId="363" priority="47" operator="equal">
      <formula>#REF!</formula>
    </cfRule>
    <cfRule type="cellIs" dxfId="362" priority="48" operator="equal">
      <formula>#REF!</formula>
    </cfRule>
    <cfRule type="cellIs" dxfId="361" priority="49" operator="equal">
      <formula>#REF!</formula>
    </cfRule>
    <cfRule type="cellIs" dxfId="360" priority="50" operator="equal">
      <formula>#REF!</formula>
    </cfRule>
  </conditionalFormatting>
  <conditionalFormatting sqref="A2:A51">
    <cfRule type="cellIs" dxfId="359" priority="36" operator="equal">
      <formula>#REF!</formula>
    </cfRule>
    <cfRule type="cellIs" dxfId="358" priority="37" operator="equal">
      <formula>#REF!</formula>
    </cfRule>
    <cfRule type="cellIs" dxfId="357" priority="38" operator="equal">
      <formula>#REF!</formula>
    </cfRule>
    <cfRule type="cellIs" dxfId="356" priority="39" operator="equal">
      <formula>#REF!</formula>
    </cfRule>
    <cfRule type="cellIs" dxfId="355" priority="40" operator="equal">
      <formula>#REF!</formula>
    </cfRule>
  </conditionalFormatting>
  <conditionalFormatting sqref="H3:M51 H2:I2 B2:G51">
    <cfRule type="cellIs" dxfId="354" priority="28" operator="equal">
      <formula>#REF!</formula>
    </cfRule>
    <cfRule type="cellIs" dxfId="353" priority="29" operator="equal">
      <formula>#REF!</formula>
    </cfRule>
    <cfRule type="cellIs" dxfId="352" priority="30" operator="equal">
      <formula>#REF!</formula>
    </cfRule>
    <cfRule type="cellIs" dxfId="351" priority="31" operator="equal">
      <formula>#REF!</formula>
    </cfRule>
    <cfRule type="cellIs" dxfId="350" priority="32" operator="equal">
      <formula>#REF!</formula>
    </cfRule>
  </conditionalFormatting>
  <conditionalFormatting sqref="H3:M51 H2:I2 B2:G51">
    <cfRule type="cellIs" dxfId="349" priority="23" operator="equal">
      <formula>#REF!</formula>
    </cfRule>
    <cfRule type="cellIs" dxfId="348" priority="24" operator="equal">
      <formula>#REF!</formula>
    </cfRule>
    <cfRule type="cellIs" dxfId="347" priority="25" operator="equal">
      <formula>#REF!</formula>
    </cfRule>
    <cfRule type="cellIs" dxfId="346" priority="26" operator="equal">
      <formula>#REF!</formula>
    </cfRule>
    <cfRule type="cellIs" dxfId="345" priority="27" operator="equal">
      <formula>#REF!</formula>
    </cfRule>
  </conditionalFormatting>
  <conditionalFormatting sqref="N2:Q51">
    <cfRule type="cellIs" dxfId="344" priority="16" operator="equal">
      <formula>#REF!</formula>
    </cfRule>
    <cfRule type="cellIs" dxfId="343" priority="17" operator="equal">
      <formula>#REF!</formula>
    </cfRule>
    <cfRule type="cellIs" dxfId="342" priority="18" operator="equal">
      <formula>#REF!</formula>
    </cfRule>
    <cfRule type="cellIs" dxfId="341" priority="19" operator="equal">
      <formula>#REF!</formula>
    </cfRule>
    <cfRule type="cellIs" dxfId="340" priority="20" operator="equal">
      <formula>#REF!</formula>
    </cfRule>
  </conditionalFormatting>
  <conditionalFormatting sqref="N2:Q51">
    <cfRule type="cellIs" dxfId="339" priority="8" operator="equal">
      <formula>#REF!</formula>
    </cfRule>
    <cfRule type="cellIs" dxfId="338" priority="9" operator="equal">
      <formula>#REF!</formula>
    </cfRule>
    <cfRule type="cellIs" dxfId="337" priority="10" operator="equal">
      <formula>#REF!</formula>
    </cfRule>
    <cfRule type="cellIs" dxfId="336" priority="11" operator="equal">
      <formula>#REF!</formula>
    </cfRule>
    <cfRule type="cellIs" dxfId="335" priority="12" operator="equal">
      <formula>#REF!</formula>
    </cfRule>
  </conditionalFormatting>
  <conditionalFormatting sqref="N2:Q51">
    <cfRule type="cellIs" dxfId="334" priority="3" operator="equal">
      <formula>#REF!</formula>
    </cfRule>
    <cfRule type="cellIs" dxfId="333" priority="4" operator="equal">
      <formula>#REF!</formula>
    </cfRule>
    <cfRule type="cellIs" dxfId="332" priority="5" operator="equal">
      <formula>#REF!</formula>
    </cfRule>
    <cfRule type="cellIs" dxfId="331" priority="6" operator="equal">
      <formula>#REF!</formula>
    </cfRule>
    <cfRule type="cellIs" dxfId="3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783A42A5-B63C-4EC2-A330-ECC24AFE2C44}">
            <xm:f>base5!$AA$5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4" operator="equal" id="{F30D0793-507F-459C-9CE3-8B7F905AF128}">
            <xm:f>base5!$AB$5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3" operator="equal" id="{D4CD5CB6-6322-49EF-9086-91D0DE798385}">
            <xm:f>base5!$AC$5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2" operator="equal" id="{FC76254F-0857-4A0D-BC38-6DB24033A243}">
            <xm:f>base5!$AD$5</xm:f>
            <x14:dxf>
              <fill>
                <patternFill>
                  <bgColor rgb="FFFFC0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1" operator="equal" id="{7E487027-780A-4A84-82C2-C25B5034A4B7}">
            <xm:f>base5!$AE$5</xm:f>
            <x14:dxf>
              <fill>
                <patternFill>
                  <bgColor rgb="FF00B05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15" operator="equal" id="{942BF296-2C97-49F5-B12F-947247E1AF3A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C9A90D0E-7AFD-4F00-825D-0B4EF4E52C6B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94CCA9A0-6A64-487A-BFDE-841B97DA5064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01A7EDF0-CCD2-4DC7-A3CA-C1E75A43411E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150723AA-A2D9-4F12-8659-C542EF6ABA52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4" sqref="Y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+base5!G9</f>
        <v>15</v>
      </c>
      <c r="C2" s="24">
        <f>+base5!H46</f>
        <v>13</v>
      </c>
      <c r="D2" s="24">
        <f>+base5!I21</f>
        <v>1</v>
      </c>
      <c r="E2" s="24">
        <f>+base5!J21</f>
        <v>16</v>
      </c>
      <c r="F2" s="24">
        <f>+base5!O34</f>
        <v>6</v>
      </c>
      <c r="G2" s="24">
        <f>+base5!P34</f>
        <v>3</v>
      </c>
      <c r="H2" s="24">
        <f>+base5!Q9</f>
        <v>3</v>
      </c>
      <c r="I2" s="24">
        <f>+base5!R9</f>
        <v>17</v>
      </c>
      <c r="N2" s="24"/>
      <c r="O2" s="24"/>
      <c r="P2" s="24"/>
      <c r="Q2" s="24"/>
      <c r="V2" s="35">
        <v>1</v>
      </c>
      <c r="W2" s="25" t="s">
        <v>116</v>
      </c>
      <c r="X2" s="35">
        <v>4</v>
      </c>
      <c r="Y2" s="35" t="s">
        <v>126</v>
      </c>
      <c r="Z2" s="35">
        <v>1</v>
      </c>
    </row>
    <row r="3" spans="1:26" ht="15.75" thickBot="1" x14ac:dyDescent="0.3">
      <c r="A3" s="36" t="s">
        <v>35</v>
      </c>
      <c r="B3" s="24">
        <f>+base5!G10</f>
        <v>7</v>
      </c>
      <c r="C3" s="24">
        <f>+base5!H47</f>
        <v>12</v>
      </c>
      <c r="D3" s="24">
        <f>+base5!I22</f>
        <v>14</v>
      </c>
      <c r="E3" s="24">
        <f>+base5!J22</f>
        <v>4</v>
      </c>
      <c r="F3" s="24">
        <f>+base5!O35</f>
        <v>16</v>
      </c>
      <c r="G3" s="24">
        <f>+base5!P35</f>
        <v>6</v>
      </c>
      <c r="H3" s="24">
        <f>+base5!Q10</f>
        <v>15</v>
      </c>
      <c r="I3" s="24">
        <f>+base5!R10</f>
        <v>16</v>
      </c>
      <c r="J3" s="24"/>
      <c r="K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4</v>
      </c>
      <c r="Y3" s="35" t="s">
        <v>126</v>
      </c>
      <c r="Z3" s="35">
        <v>1</v>
      </c>
    </row>
    <row r="4" spans="1:26" ht="15.75" thickBot="1" x14ac:dyDescent="0.3">
      <c r="A4" s="36" t="s">
        <v>35</v>
      </c>
      <c r="B4" s="24">
        <f>+base5!G11</f>
        <v>9</v>
      </c>
      <c r="C4" s="24">
        <f>+base5!H48</f>
        <v>14</v>
      </c>
      <c r="D4" s="24">
        <f>+base5!I23</f>
        <v>2</v>
      </c>
      <c r="E4" s="24">
        <f>+base5!J23</f>
        <v>15</v>
      </c>
      <c r="F4" s="24">
        <f>+base5!O36</f>
        <v>9</v>
      </c>
      <c r="G4" s="24">
        <f>+base5!P36</f>
        <v>16</v>
      </c>
      <c r="H4" s="24">
        <f>+base5!Q11</f>
        <v>15</v>
      </c>
      <c r="I4" s="24">
        <f>+base5!R11</f>
        <v>16</v>
      </c>
      <c r="J4" s="24"/>
      <c r="K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4</v>
      </c>
      <c r="Y4" s="35" t="s">
        <v>126</v>
      </c>
      <c r="Z4" s="35">
        <v>1</v>
      </c>
    </row>
    <row r="5" spans="1:26" ht="15.75" thickBot="1" x14ac:dyDescent="0.3">
      <c r="A5" s="36" t="s">
        <v>35</v>
      </c>
      <c r="B5" s="24">
        <f>+base5!G12</f>
        <v>14</v>
      </c>
      <c r="C5" s="24">
        <f>+base5!H49</f>
        <v>12</v>
      </c>
      <c r="D5" s="24">
        <f>+base5!I24</f>
        <v>7</v>
      </c>
      <c r="E5" s="24">
        <f>+base5!J24</f>
        <v>14</v>
      </c>
      <c r="F5" s="24">
        <f>+base5!O37</f>
        <v>16</v>
      </c>
      <c r="G5" s="24">
        <f>+base5!P37</f>
        <v>6</v>
      </c>
      <c r="H5" s="24">
        <f>+base5!Q12</f>
        <v>4</v>
      </c>
      <c r="I5" s="24">
        <f>+base5!R12</f>
        <v>18</v>
      </c>
      <c r="J5" s="24"/>
      <c r="K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4</v>
      </c>
      <c r="Y5" s="35" t="s">
        <v>126</v>
      </c>
      <c r="Z5" s="35">
        <v>1</v>
      </c>
    </row>
    <row r="6" spans="1:26" ht="15.75" thickBot="1" x14ac:dyDescent="0.3">
      <c r="A6" s="36" t="s">
        <v>35</v>
      </c>
      <c r="B6" s="24">
        <f>+base5!G13</f>
        <v>4</v>
      </c>
      <c r="C6" s="24">
        <f>+base5!H50</f>
        <v>7</v>
      </c>
      <c r="D6" s="24">
        <f>+base5!I25</f>
        <v>4</v>
      </c>
      <c r="E6" s="24">
        <f>+base5!J25</f>
        <v>13</v>
      </c>
      <c r="F6" s="24">
        <f>+base5!O38</f>
        <v>9</v>
      </c>
      <c r="G6" s="24">
        <f>+base5!P38</f>
        <v>10</v>
      </c>
      <c r="H6" s="24">
        <f>+base5!Q13</f>
        <v>13</v>
      </c>
      <c r="I6" s="24">
        <f>+base5!R13</f>
        <v>16</v>
      </c>
      <c r="J6" s="24"/>
      <c r="K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4</v>
      </c>
      <c r="Y6" s="35" t="s">
        <v>126</v>
      </c>
      <c r="Z6" s="35">
        <v>1</v>
      </c>
    </row>
    <row r="7" spans="1:26" ht="15.75" thickBot="1" x14ac:dyDescent="0.3">
      <c r="A7" s="36" t="s">
        <v>35</v>
      </c>
      <c r="B7" s="24">
        <f>+base5!G14</f>
        <v>3</v>
      </c>
      <c r="C7" s="24">
        <f>+base5!H51</f>
        <v>13</v>
      </c>
      <c r="D7" s="24">
        <f>+base5!I26</f>
        <v>4</v>
      </c>
      <c r="E7" s="24">
        <f>+base5!J26</f>
        <v>14</v>
      </c>
      <c r="F7" s="24">
        <f>+base5!O39</f>
        <v>9</v>
      </c>
      <c r="G7" s="24">
        <f>+base5!P39</f>
        <v>10</v>
      </c>
      <c r="H7" s="24">
        <f>+base5!Q14</f>
        <v>13</v>
      </c>
      <c r="I7" s="24">
        <f>+base5!R14</f>
        <v>16</v>
      </c>
      <c r="J7" s="24"/>
      <c r="K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4</v>
      </c>
      <c r="Y7" s="35" t="s">
        <v>126</v>
      </c>
      <c r="Z7" s="35">
        <v>1</v>
      </c>
    </row>
    <row r="8" spans="1:26" ht="15.75" thickBot="1" x14ac:dyDescent="0.3">
      <c r="A8" s="36" t="s">
        <v>35</v>
      </c>
      <c r="B8" s="24">
        <f>+base5!G15</f>
        <v>2</v>
      </c>
      <c r="C8" s="24">
        <f>+base5!H52</f>
        <v>7</v>
      </c>
      <c r="D8" s="24">
        <f>+base5!I27</f>
        <v>15</v>
      </c>
      <c r="E8" s="24">
        <f>+base5!J27</f>
        <v>5</v>
      </c>
      <c r="F8" s="24">
        <f>+base5!O40</f>
        <v>9</v>
      </c>
      <c r="G8" s="24">
        <f>+base5!P40</f>
        <v>10</v>
      </c>
      <c r="H8" s="24">
        <f>+base5!Q15</f>
        <v>7</v>
      </c>
      <c r="I8" s="24">
        <f>+base5!R15</f>
        <v>11</v>
      </c>
      <c r="J8" s="24"/>
      <c r="K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4</v>
      </c>
      <c r="Y8" s="35" t="s">
        <v>126</v>
      </c>
      <c r="Z8" s="35">
        <v>1</v>
      </c>
    </row>
    <row r="9" spans="1:26" ht="15.75" thickBot="1" x14ac:dyDescent="0.3">
      <c r="A9" s="36" t="s">
        <v>35</v>
      </c>
      <c r="B9" s="24">
        <f>+base5!G16</f>
        <v>12</v>
      </c>
      <c r="C9" s="24">
        <f>+base5!H53</f>
        <v>2</v>
      </c>
      <c r="D9" s="24">
        <f>+base5!I28</f>
        <v>4</v>
      </c>
      <c r="E9" s="24">
        <f>+base5!J28</f>
        <v>13</v>
      </c>
      <c r="F9" s="24">
        <f>+base5!O41</f>
        <v>14</v>
      </c>
      <c r="G9" s="24">
        <f>+base5!P41</f>
        <v>10</v>
      </c>
      <c r="H9" s="24">
        <f>+base5!Q16</f>
        <v>10</v>
      </c>
      <c r="I9" s="24">
        <f>+base5!R16</f>
        <v>3</v>
      </c>
      <c r="J9" s="24"/>
      <c r="K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4</v>
      </c>
      <c r="Y9" s="35" t="s">
        <v>126</v>
      </c>
      <c r="Z9" s="35">
        <v>1</v>
      </c>
    </row>
    <row r="10" spans="1:26" ht="15.75" thickBot="1" x14ac:dyDescent="0.3">
      <c r="A10" s="36" t="s">
        <v>35</v>
      </c>
      <c r="B10" s="24">
        <f>+base5!G17</f>
        <v>2</v>
      </c>
      <c r="C10" s="24">
        <f>+base5!H54</f>
        <v>14</v>
      </c>
      <c r="D10" s="24">
        <f>+base5!I29</f>
        <v>5</v>
      </c>
      <c r="E10" s="24">
        <f>+base5!J29</f>
        <v>6</v>
      </c>
      <c r="F10" s="24">
        <f>+base5!O42</f>
        <v>9</v>
      </c>
      <c r="G10" s="24">
        <f>+base5!P42</f>
        <v>10</v>
      </c>
      <c r="H10" s="24">
        <f>+base5!Q17</f>
        <v>3</v>
      </c>
      <c r="I10" s="24">
        <f>+base5!R17</f>
        <v>11</v>
      </c>
      <c r="J10" s="24"/>
      <c r="K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4</v>
      </c>
      <c r="Y10" s="35" t="s">
        <v>126</v>
      </c>
      <c r="Z10" s="35">
        <v>1</v>
      </c>
    </row>
    <row r="11" spans="1:26" ht="15.75" thickBot="1" x14ac:dyDescent="0.3">
      <c r="A11" s="36" t="s">
        <v>35</v>
      </c>
      <c r="B11" s="24">
        <f>+base5!G18</f>
        <v>11</v>
      </c>
      <c r="C11" s="24">
        <f>+base5!H55</f>
        <v>12</v>
      </c>
      <c r="D11" s="24">
        <f>+base5!I30</f>
        <v>11</v>
      </c>
      <c r="E11" s="24">
        <f>+base5!J30</f>
        <v>9</v>
      </c>
      <c r="F11" s="24">
        <f>+base5!O43</f>
        <v>14</v>
      </c>
      <c r="G11" s="24">
        <f>+base5!P43</f>
        <v>10</v>
      </c>
      <c r="H11" s="24">
        <f>+base5!Q18</f>
        <v>1</v>
      </c>
      <c r="I11" s="24">
        <f>+base5!R18</f>
        <v>16</v>
      </c>
      <c r="J11" s="24"/>
      <c r="K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4</v>
      </c>
      <c r="Y11" s="35" t="s">
        <v>126</v>
      </c>
      <c r="Z11" s="35">
        <v>1</v>
      </c>
    </row>
    <row r="12" spans="1:26" ht="15.75" thickBot="1" x14ac:dyDescent="0.3">
      <c r="A12" s="36" t="s">
        <v>35</v>
      </c>
      <c r="B12" s="24">
        <f>+base5!G19</f>
        <v>4</v>
      </c>
      <c r="C12" s="24">
        <f>+base5!H56</f>
        <v>7</v>
      </c>
      <c r="D12" s="24">
        <f>+base5!I31</f>
        <v>12</v>
      </c>
      <c r="E12" s="24">
        <f>+base5!J31</f>
        <v>1</v>
      </c>
      <c r="F12" s="24">
        <f>+base5!O44</f>
        <v>3</v>
      </c>
      <c r="G12" s="24">
        <f>+base5!P44</f>
        <v>6</v>
      </c>
      <c r="H12" s="24">
        <f>+base5!Q19</f>
        <v>10</v>
      </c>
      <c r="I12" s="24">
        <f>+base5!R19</f>
        <v>3</v>
      </c>
      <c r="J12" s="24"/>
      <c r="K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4</v>
      </c>
      <c r="Y12" s="35" t="s">
        <v>126</v>
      </c>
      <c r="Z12" s="35">
        <v>1</v>
      </c>
    </row>
    <row r="13" spans="1:26" ht="15.75" thickBot="1" x14ac:dyDescent="0.3">
      <c r="A13" s="36" t="s">
        <v>35</v>
      </c>
      <c r="B13" s="24">
        <f>+base5!G20</f>
        <v>12</v>
      </c>
      <c r="C13" s="24">
        <f>+base5!H57</f>
        <v>12</v>
      </c>
      <c r="D13" s="24">
        <f>+base5!I32</f>
        <v>5</v>
      </c>
      <c r="E13" s="24">
        <f>+base5!J32</f>
        <v>6</v>
      </c>
      <c r="F13" s="24">
        <f>+base5!O45</f>
        <v>3</v>
      </c>
      <c r="G13" s="24">
        <f>+base5!P45</f>
        <v>6</v>
      </c>
      <c r="H13" s="24">
        <f>+base5!Q20</f>
        <v>10</v>
      </c>
      <c r="I13" s="24">
        <f>+base5!R20</f>
        <v>3</v>
      </c>
      <c r="J13" s="24"/>
      <c r="K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4</v>
      </c>
      <c r="Y13" s="35" t="s">
        <v>126</v>
      </c>
      <c r="Z13" s="35">
        <v>1</v>
      </c>
    </row>
    <row r="14" spans="1:26" ht="15.75" thickBot="1" x14ac:dyDescent="0.3">
      <c r="A14" s="36" t="s">
        <v>35</v>
      </c>
      <c r="B14" s="24">
        <f>+base5!G21</f>
        <v>7</v>
      </c>
      <c r="C14" s="24">
        <f>+base5!H58</f>
        <v>2</v>
      </c>
      <c r="D14" s="24">
        <f>+base5!I33</f>
        <v>13</v>
      </c>
      <c r="E14" s="24">
        <f>+base5!J33</f>
        <v>2</v>
      </c>
      <c r="F14" s="24">
        <f>+base5!O46</f>
        <v>5</v>
      </c>
      <c r="G14" s="24">
        <f>+base5!P46</f>
        <v>3</v>
      </c>
      <c r="H14" s="24">
        <f>+base5!Q21</f>
        <v>3</v>
      </c>
      <c r="I14" s="24">
        <f>+base5!R21</f>
        <v>11</v>
      </c>
      <c r="J14" s="24"/>
      <c r="K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4</v>
      </c>
      <c r="Y14" s="35" t="s">
        <v>126</v>
      </c>
      <c r="Z14" s="35">
        <v>1</v>
      </c>
    </row>
    <row r="15" spans="1:26" ht="15.75" thickBot="1" x14ac:dyDescent="0.3">
      <c r="A15" s="36" t="s">
        <v>35</v>
      </c>
      <c r="B15" s="24">
        <f>+base5!G22</f>
        <v>12</v>
      </c>
      <c r="C15" s="24">
        <f>+base5!H9</f>
        <v>8</v>
      </c>
      <c r="D15" s="24">
        <f>+base5!I34</f>
        <v>7</v>
      </c>
      <c r="E15" s="24">
        <f>+base5!J34</f>
        <v>15</v>
      </c>
      <c r="F15" s="24">
        <f>+base5!O47</f>
        <v>13</v>
      </c>
      <c r="G15" s="24">
        <f>+base5!P47</f>
        <v>9</v>
      </c>
      <c r="H15" s="24">
        <f>+base5!Q22</f>
        <v>10</v>
      </c>
      <c r="I15" s="24">
        <f>+base5!R22</f>
        <v>3</v>
      </c>
      <c r="J15" s="24"/>
      <c r="K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4</v>
      </c>
      <c r="Y15" s="35" t="s">
        <v>126</v>
      </c>
      <c r="Z15" s="35">
        <v>1</v>
      </c>
    </row>
    <row r="16" spans="1:26" ht="15.75" thickBot="1" x14ac:dyDescent="0.3">
      <c r="A16" s="36" t="s">
        <v>35</v>
      </c>
      <c r="B16" s="24">
        <f>+base5!G23</f>
        <v>12</v>
      </c>
      <c r="C16" s="24">
        <f>+base5!H10</f>
        <v>2</v>
      </c>
      <c r="D16" s="24">
        <f>+base5!I35</f>
        <v>2</v>
      </c>
      <c r="E16" s="24">
        <f>+base5!J35</f>
        <v>15</v>
      </c>
      <c r="F16" s="24">
        <f>+base5!O48</f>
        <v>10</v>
      </c>
      <c r="G16" s="24">
        <f>+base5!P48</f>
        <v>9</v>
      </c>
      <c r="H16" s="24">
        <f>+base5!Q23</f>
        <v>16</v>
      </c>
      <c r="I16" s="24">
        <f>+base5!R23</f>
        <v>3</v>
      </c>
      <c r="J16" s="24"/>
      <c r="K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4</v>
      </c>
      <c r="Y16" s="35" t="s">
        <v>126</v>
      </c>
      <c r="Z16" s="35">
        <v>1</v>
      </c>
    </row>
    <row r="17" spans="1:26" ht="15.75" thickBot="1" x14ac:dyDescent="0.3">
      <c r="A17" s="36" t="s">
        <v>35</v>
      </c>
      <c r="B17" s="24">
        <f>+base5!G24</f>
        <v>10</v>
      </c>
      <c r="C17" s="24">
        <f>+base5!H11</f>
        <v>8</v>
      </c>
      <c r="D17" s="24">
        <f>+base5!I36</f>
        <v>2</v>
      </c>
      <c r="E17" s="24">
        <f>+base5!J36</f>
        <v>6</v>
      </c>
      <c r="F17" s="24">
        <f>+base5!O49</f>
        <v>11</v>
      </c>
      <c r="G17" s="24">
        <f>+base5!P49</f>
        <v>10</v>
      </c>
      <c r="H17" s="24">
        <f>+base5!Q24</f>
        <v>9</v>
      </c>
      <c r="I17" s="24">
        <f>+base5!R24</f>
        <v>4</v>
      </c>
      <c r="J17" s="24"/>
      <c r="K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4</v>
      </c>
      <c r="Y17" s="35" t="s">
        <v>126</v>
      </c>
      <c r="Z17" s="35">
        <v>1</v>
      </c>
    </row>
    <row r="18" spans="1:26" ht="15.75" thickBot="1" x14ac:dyDescent="0.3">
      <c r="A18" s="36" t="s">
        <v>35</v>
      </c>
      <c r="B18" s="24">
        <f>+base5!G25</f>
        <v>12</v>
      </c>
      <c r="C18" s="24">
        <f>+base5!H12</f>
        <v>15</v>
      </c>
      <c r="D18" s="24">
        <f>+base5!I37</f>
        <v>9</v>
      </c>
      <c r="E18" s="24">
        <f>+base5!J37</f>
        <v>4</v>
      </c>
      <c r="F18" s="24">
        <f>+base5!O50</f>
        <v>10</v>
      </c>
      <c r="G18" s="24">
        <f>+base5!P50</f>
        <v>9</v>
      </c>
      <c r="H18" s="24">
        <f>+base5!Q25</f>
        <v>16</v>
      </c>
      <c r="I18" s="24">
        <f>+base5!R25</f>
        <v>9</v>
      </c>
      <c r="J18" s="24"/>
      <c r="K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4</v>
      </c>
      <c r="Y18" s="35" t="s">
        <v>126</v>
      </c>
      <c r="Z18" s="35">
        <v>1</v>
      </c>
    </row>
    <row r="19" spans="1:26" ht="15.75" thickBot="1" x14ac:dyDescent="0.3">
      <c r="A19" s="36" t="s">
        <v>35</v>
      </c>
      <c r="B19" s="24">
        <f>+base5!G26</f>
        <v>13</v>
      </c>
      <c r="C19" s="24">
        <f>+base5!H13</f>
        <v>6</v>
      </c>
      <c r="D19" s="24">
        <f>+base5!I38</f>
        <v>15</v>
      </c>
      <c r="E19" s="24">
        <f>+base5!J38</f>
        <v>6</v>
      </c>
      <c r="F19" s="24">
        <f>+base5!O51</f>
        <v>10</v>
      </c>
      <c r="G19" s="24">
        <f>+base5!P51</f>
        <v>11</v>
      </c>
      <c r="H19" s="24">
        <f>+base5!Q26</f>
        <v>11</v>
      </c>
      <c r="I19" s="24">
        <f>+base5!R26</f>
        <v>3</v>
      </c>
      <c r="J19" s="24"/>
      <c r="K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4</v>
      </c>
      <c r="Y19" s="35" t="s">
        <v>126</v>
      </c>
      <c r="Z19" s="35">
        <v>1</v>
      </c>
    </row>
    <row r="20" spans="1:26" ht="15.75" thickBot="1" x14ac:dyDescent="0.3">
      <c r="A20" s="36" t="s">
        <v>35</v>
      </c>
      <c r="B20" s="24">
        <f>+base5!G27</f>
        <v>2</v>
      </c>
      <c r="C20" s="24">
        <f>+base5!H14</f>
        <v>6</v>
      </c>
      <c r="D20" s="24">
        <f>+base5!I39</f>
        <v>15</v>
      </c>
      <c r="E20" s="24">
        <f>+base5!J39</f>
        <v>2</v>
      </c>
      <c r="F20" s="24">
        <f>+base5!O52</f>
        <v>11</v>
      </c>
      <c r="G20" s="24">
        <f>+base5!P52</f>
        <v>9</v>
      </c>
      <c r="H20" s="24">
        <f>+base5!Q27</f>
        <v>16</v>
      </c>
      <c r="I20" s="24">
        <f>+base5!R27</f>
        <v>3</v>
      </c>
      <c r="J20" s="24"/>
      <c r="K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4</v>
      </c>
      <c r="Y20" s="35" t="s">
        <v>126</v>
      </c>
      <c r="Z20" s="35">
        <v>1</v>
      </c>
    </row>
    <row r="21" spans="1:26" ht="15.75" thickBot="1" x14ac:dyDescent="0.3">
      <c r="A21" s="36" t="s">
        <v>35</v>
      </c>
      <c r="B21" s="24">
        <f>+base5!G28</f>
        <v>12</v>
      </c>
      <c r="C21" s="24">
        <f>+base5!H15</f>
        <v>3</v>
      </c>
      <c r="D21" s="24">
        <f>+base5!I40</f>
        <v>8</v>
      </c>
      <c r="E21" s="24">
        <f>+base5!J40</f>
        <v>11</v>
      </c>
      <c r="F21" s="24">
        <f>+base5!O53</f>
        <v>11</v>
      </c>
      <c r="G21" s="24">
        <f>+base5!P53</f>
        <v>10</v>
      </c>
      <c r="H21" s="24">
        <f>+base5!Q28</f>
        <v>16</v>
      </c>
      <c r="I21" s="24">
        <f>+base5!R28</f>
        <v>3</v>
      </c>
      <c r="J21" s="24"/>
      <c r="K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4</v>
      </c>
      <c r="Y21" s="35" t="s">
        <v>126</v>
      </c>
      <c r="Z21" s="35">
        <v>1</v>
      </c>
    </row>
    <row r="22" spans="1:26" ht="15.75" thickBot="1" x14ac:dyDescent="0.3">
      <c r="A22" s="36" t="s">
        <v>35</v>
      </c>
      <c r="B22" s="24">
        <f>+base5!G29</f>
        <v>13</v>
      </c>
      <c r="C22" s="24">
        <f>+base5!H16</f>
        <v>2</v>
      </c>
      <c r="D22" s="24">
        <f>+base5!I41</f>
        <v>2</v>
      </c>
      <c r="E22" s="24">
        <f>+base5!J41</f>
        <v>9</v>
      </c>
      <c r="F22" s="24">
        <f>+base5!O54</f>
        <v>11</v>
      </c>
      <c r="G22" s="24">
        <f>+base5!P54</f>
        <v>10</v>
      </c>
      <c r="H22" s="24">
        <f>+base5!Q29</f>
        <v>16</v>
      </c>
      <c r="I22" s="24">
        <f>+base5!R29</f>
        <v>3</v>
      </c>
      <c r="J22" s="24"/>
      <c r="K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4</v>
      </c>
      <c r="Y22" s="35" t="s">
        <v>126</v>
      </c>
      <c r="Z22" s="35">
        <v>1</v>
      </c>
    </row>
    <row r="23" spans="1:26" ht="15.75" thickBot="1" x14ac:dyDescent="0.3">
      <c r="A23" s="36" t="s">
        <v>35</v>
      </c>
      <c r="B23" s="24">
        <f>+base5!G30</f>
        <v>7</v>
      </c>
      <c r="C23" s="24">
        <f>+base5!H17</f>
        <v>7</v>
      </c>
      <c r="D23" s="24">
        <f>+base5!I42</f>
        <v>1</v>
      </c>
      <c r="E23" s="24">
        <f>+base5!J42</f>
        <v>14</v>
      </c>
      <c r="F23" s="24">
        <f>+base5!O55</f>
        <v>14</v>
      </c>
      <c r="G23" s="24">
        <f>+base5!P55</f>
        <v>11</v>
      </c>
      <c r="H23" s="24">
        <f>+base5!Q30</f>
        <v>16</v>
      </c>
      <c r="I23" s="24">
        <f>+base5!R30</f>
        <v>3</v>
      </c>
      <c r="J23" s="24"/>
      <c r="K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4</v>
      </c>
      <c r="Y23" s="35" t="s">
        <v>126</v>
      </c>
      <c r="Z23" s="35">
        <v>1</v>
      </c>
    </row>
    <row r="24" spans="1:26" ht="15.75" thickBot="1" x14ac:dyDescent="0.3">
      <c r="A24" s="36" t="s">
        <v>35</v>
      </c>
      <c r="B24" s="24">
        <f>+base5!G31</f>
        <v>13</v>
      </c>
      <c r="C24" s="24">
        <f>+base5!H18</f>
        <v>10</v>
      </c>
      <c r="D24" s="24">
        <f>+base5!I43</f>
        <v>2</v>
      </c>
      <c r="E24" s="24">
        <f>+base5!J43</f>
        <v>12</v>
      </c>
      <c r="F24" s="24">
        <f>+base5!O56</f>
        <v>6</v>
      </c>
      <c r="G24" s="24">
        <f>+base5!P56</f>
        <v>9</v>
      </c>
      <c r="H24" s="24">
        <f>+base5!Q31</f>
        <v>16</v>
      </c>
      <c r="I24" s="24">
        <f>+base5!R31</f>
        <v>3</v>
      </c>
      <c r="J24" s="24"/>
      <c r="K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4</v>
      </c>
      <c r="Y24" s="35" t="s">
        <v>126</v>
      </c>
      <c r="Z24" s="35">
        <v>1</v>
      </c>
    </row>
    <row r="25" spans="1:26" ht="15.75" thickBot="1" x14ac:dyDescent="0.3">
      <c r="A25" s="36" t="s">
        <v>35</v>
      </c>
      <c r="B25" s="24">
        <f>+base5!G32</f>
        <v>13</v>
      </c>
      <c r="C25" s="24">
        <f>+base5!H19</f>
        <v>13</v>
      </c>
      <c r="D25" s="24">
        <f>+base5!I44</f>
        <v>12</v>
      </c>
      <c r="E25" s="24">
        <f>+base5!J44</f>
        <v>5</v>
      </c>
      <c r="F25" s="24">
        <f>+base5!O57</f>
        <v>6</v>
      </c>
      <c r="G25" s="24">
        <f>+base5!P57</f>
        <v>9</v>
      </c>
      <c r="H25" s="24">
        <f>+base5!Q32</f>
        <v>16</v>
      </c>
      <c r="I25" s="24">
        <f>+base5!R32</f>
        <v>9</v>
      </c>
      <c r="J25" s="24"/>
      <c r="K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4</v>
      </c>
      <c r="Y25" s="35" t="s">
        <v>126</v>
      </c>
      <c r="Z25" s="35">
        <v>1</v>
      </c>
    </row>
    <row r="26" spans="1:26" ht="15.75" thickBot="1" x14ac:dyDescent="0.3">
      <c r="A26" s="36" t="s">
        <v>35</v>
      </c>
      <c r="B26" s="24">
        <f>+base5!G33</f>
        <v>11</v>
      </c>
      <c r="C26" s="24">
        <f>+base5!H20</f>
        <v>1</v>
      </c>
      <c r="D26" s="24">
        <f>+base5!I45</f>
        <v>7</v>
      </c>
      <c r="E26" s="24">
        <f>+base5!J45</f>
        <v>5</v>
      </c>
      <c r="F26" s="24">
        <f>+base5!O58</f>
        <v>6</v>
      </c>
      <c r="G26" s="24">
        <f>+base5!P58</f>
        <v>9</v>
      </c>
      <c r="H26" s="24">
        <f>+base5!Q33</f>
        <v>16</v>
      </c>
      <c r="I26" s="24">
        <f>+base5!R33</f>
        <v>9</v>
      </c>
      <c r="J26" s="24"/>
      <c r="K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4</v>
      </c>
      <c r="Y26" s="35" t="s">
        <v>126</v>
      </c>
      <c r="Z26" s="35">
        <v>1</v>
      </c>
    </row>
    <row r="27" spans="1:26" ht="15.75" thickBot="1" x14ac:dyDescent="0.3">
      <c r="A27" s="36" t="s">
        <v>35</v>
      </c>
      <c r="B27" s="24">
        <f>+base5!G34</f>
        <v>12</v>
      </c>
      <c r="C27" s="24">
        <f>+base5!H21</f>
        <v>14</v>
      </c>
      <c r="D27" s="24">
        <f>+base5!I46</f>
        <v>7</v>
      </c>
      <c r="E27" s="24">
        <f>+base5!J46</f>
        <v>6</v>
      </c>
      <c r="F27" s="24">
        <f>+base5!O9</f>
        <v>9</v>
      </c>
      <c r="G27" s="24">
        <f>+base5!P9</f>
        <v>16</v>
      </c>
      <c r="H27" s="24">
        <f>+base5!Q34</f>
        <v>16</v>
      </c>
      <c r="I27" s="24">
        <f>+base5!R34</f>
        <v>9</v>
      </c>
      <c r="J27" s="24"/>
      <c r="K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4</v>
      </c>
      <c r="Y27" s="35" t="s">
        <v>126</v>
      </c>
      <c r="Z27" s="35">
        <v>1</v>
      </c>
    </row>
    <row r="28" spans="1:26" ht="15.75" thickBot="1" x14ac:dyDescent="0.3">
      <c r="A28" s="36" t="s">
        <v>35</v>
      </c>
      <c r="B28" s="24">
        <f>+base5!G35</f>
        <v>4</v>
      </c>
      <c r="C28" s="24">
        <f>+base5!H22</f>
        <v>1</v>
      </c>
      <c r="D28" s="24">
        <f>+base5!I47</f>
        <v>2</v>
      </c>
      <c r="E28" s="24">
        <f>+base5!J47</f>
        <v>11</v>
      </c>
      <c r="F28" s="24">
        <f>+base5!O10</f>
        <v>14</v>
      </c>
      <c r="G28" s="24">
        <f>+base5!P10</f>
        <v>13</v>
      </c>
      <c r="H28" s="24">
        <f>+base5!Q35</f>
        <v>11</v>
      </c>
      <c r="I28" s="24">
        <f>+base5!R35</f>
        <v>3</v>
      </c>
      <c r="J28" s="24"/>
      <c r="K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4</v>
      </c>
      <c r="Y28" s="35" t="s">
        <v>126</v>
      </c>
      <c r="Z28" s="35">
        <v>1</v>
      </c>
    </row>
    <row r="29" spans="1:26" ht="15.75" thickBot="1" x14ac:dyDescent="0.3">
      <c r="A29" s="36" t="s">
        <v>35</v>
      </c>
      <c r="B29" s="24">
        <f>+base5!G36</f>
        <v>7</v>
      </c>
      <c r="C29" s="24">
        <f>+base5!H23</f>
        <v>7</v>
      </c>
      <c r="D29" s="24">
        <f>+base5!I48</f>
        <v>2</v>
      </c>
      <c r="E29" s="24">
        <f>+base5!J48</f>
        <v>1</v>
      </c>
      <c r="F29" s="24">
        <f>+base5!O11</f>
        <v>13</v>
      </c>
      <c r="G29" s="24">
        <f>+base5!P11</f>
        <v>12</v>
      </c>
      <c r="H29" s="24">
        <f>+base5!Q36</f>
        <v>11</v>
      </c>
      <c r="I29" s="24">
        <f>+base5!R36</f>
        <v>3</v>
      </c>
      <c r="J29" s="24"/>
      <c r="K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4</v>
      </c>
      <c r="Y29" s="35" t="s">
        <v>126</v>
      </c>
      <c r="Z29" s="35">
        <v>1</v>
      </c>
    </row>
    <row r="30" spans="1:26" ht="15.75" thickBot="1" x14ac:dyDescent="0.3">
      <c r="A30" s="36" t="s">
        <v>35</v>
      </c>
      <c r="B30" s="24">
        <f>+base5!G37</f>
        <v>2</v>
      </c>
      <c r="C30" s="24">
        <f>+base5!H24</f>
        <v>13</v>
      </c>
      <c r="D30" s="24">
        <f>+base5!I49</f>
        <v>9</v>
      </c>
      <c r="E30" s="24">
        <f>+base5!J49</f>
        <v>2</v>
      </c>
      <c r="F30" s="24">
        <f>+base5!O12</f>
        <v>12</v>
      </c>
      <c r="G30" s="24">
        <f>+base5!P12</f>
        <v>16</v>
      </c>
      <c r="H30" s="24">
        <f>+base5!Q37</f>
        <v>11</v>
      </c>
      <c r="I30" s="24">
        <f>+base5!R37</f>
        <v>3</v>
      </c>
      <c r="J30" s="24"/>
      <c r="K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4</v>
      </c>
      <c r="Y30" s="35" t="s">
        <v>126</v>
      </c>
      <c r="Z30" s="35">
        <v>1</v>
      </c>
    </row>
    <row r="31" spans="1:26" ht="15.75" thickBot="1" x14ac:dyDescent="0.3">
      <c r="A31" s="36" t="s">
        <v>35</v>
      </c>
      <c r="B31" s="24">
        <f>+base5!G38</f>
        <v>7</v>
      </c>
      <c r="C31" s="24">
        <f>+base5!H25</f>
        <v>7</v>
      </c>
      <c r="D31" s="24">
        <f>+base5!I50</f>
        <v>14</v>
      </c>
      <c r="E31" s="24">
        <f>+base5!J50</f>
        <v>13</v>
      </c>
      <c r="F31" s="24">
        <f>+base5!O13</f>
        <v>9</v>
      </c>
      <c r="G31" s="24">
        <f>+base5!P13</f>
        <v>10</v>
      </c>
      <c r="H31" s="24">
        <f>+base5!Q38</f>
        <v>16</v>
      </c>
      <c r="I31" s="24">
        <f>+base5!R38</f>
        <v>3</v>
      </c>
      <c r="J31" s="24"/>
      <c r="K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4</v>
      </c>
      <c r="Y31" s="35" t="s">
        <v>126</v>
      </c>
      <c r="Z31" s="35">
        <v>1</v>
      </c>
    </row>
    <row r="32" spans="1:26" ht="15.75" thickBot="1" x14ac:dyDescent="0.3">
      <c r="A32" s="36" t="s">
        <v>35</v>
      </c>
      <c r="B32" s="24">
        <f>+base5!G39</f>
        <v>1</v>
      </c>
      <c r="C32" s="24">
        <f>+base5!H26</f>
        <v>1</v>
      </c>
      <c r="D32" s="24">
        <f>+base5!I51</f>
        <v>14</v>
      </c>
      <c r="E32" s="24">
        <f>+base5!J51</f>
        <v>2</v>
      </c>
      <c r="F32" s="24">
        <f>+base5!O14</f>
        <v>15</v>
      </c>
      <c r="G32" s="24">
        <f>+base5!P14</f>
        <v>11</v>
      </c>
      <c r="H32" s="24">
        <f>+base5!Q39</f>
        <v>16</v>
      </c>
      <c r="I32" s="24">
        <f>+base5!R39</f>
        <v>3</v>
      </c>
      <c r="J32" s="24"/>
      <c r="K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4</v>
      </c>
      <c r="Y32" s="35" t="s">
        <v>126</v>
      </c>
      <c r="Z32" s="35">
        <v>1</v>
      </c>
    </row>
    <row r="33" spans="1:26" ht="15.75" thickBot="1" x14ac:dyDescent="0.3">
      <c r="A33" s="36" t="s">
        <v>35</v>
      </c>
      <c r="B33" s="24">
        <f>+base5!G40</f>
        <v>14</v>
      </c>
      <c r="C33" s="24">
        <f>+base5!H27</f>
        <v>12</v>
      </c>
      <c r="D33" s="24">
        <f>+base5!I52</f>
        <v>12</v>
      </c>
      <c r="E33" s="24">
        <f>+base5!J52</f>
        <v>15</v>
      </c>
      <c r="F33" s="24">
        <f>+base5!O15</f>
        <v>15</v>
      </c>
      <c r="G33" s="24">
        <f>+base5!P15</f>
        <v>10</v>
      </c>
      <c r="H33" s="24">
        <f>+base5!Q40</f>
        <v>16</v>
      </c>
      <c r="I33" s="24">
        <f>+base5!R40</f>
        <v>3</v>
      </c>
      <c r="J33" s="24"/>
      <c r="K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4</v>
      </c>
      <c r="Y33" s="35" t="s">
        <v>126</v>
      </c>
      <c r="Z33" s="35">
        <v>1</v>
      </c>
    </row>
    <row r="34" spans="1:26" ht="15.75" thickBot="1" x14ac:dyDescent="0.3">
      <c r="A34" s="36" t="s">
        <v>35</v>
      </c>
      <c r="B34" s="24">
        <f>+base5!G41</f>
        <v>4</v>
      </c>
      <c r="C34" s="24">
        <f>+base5!H28</f>
        <v>2</v>
      </c>
      <c r="D34" s="24">
        <f>+base5!I53</f>
        <v>13</v>
      </c>
      <c r="E34" s="24">
        <f>+base5!J53</f>
        <v>5</v>
      </c>
      <c r="F34" s="24">
        <f>+base5!O16</f>
        <v>6</v>
      </c>
      <c r="G34" s="24">
        <f>+base5!P16</f>
        <v>16</v>
      </c>
      <c r="H34" s="24">
        <f>+base5!Q41</f>
        <v>16</v>
      </c>
      <c r="I34" s="24">
        <f>+base5!R41</f>
        <v>3</v>
      </c>
      <c r="J34" s="24"/>
      <c r="K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4</v>
      </c>
      <c r="Y34" s="35" t="s">
        <v>126</v>
      </c>
      <c r="Z34" s="35">
        <v>1</v>
      </c>
    </row>
    <row r="35" spans="1:26" ht="15.75" thickBot="1" x14ac:dyDescent="0.3">
      <c r="A35" s="36" t="s">
        <v>35</v>
      </c>
      <c r="B35" s="24">
        <f>+base5!G42</f>
        <v>7</v>
      </c>
      <c r="C35" s="24">
        <f>+base5!H29</f>
        <v>7</v>
      </c>
      <c r="D35" s="24">
        <f>+base5!I54</f>
        <v>2</v>
      </c>
      <c r="E35" s="24">
        <f>+base5!J54</f>
        <v>7</v>
      </c>
      <c r="F35" s="24">
        <f>+base5!O17</f>
        <v>9</v>
      </c>
      <c r="G35" s="24">
        <f>+base5!P17</f>
        <v>15</v>
      </c>
      <c r="H35" s="24">
        <f>+base5!Q42</f>
        <v>16</v>
      </c>
      <c r="I35" s="24">
        <f>+base5!R42</f>
        <v>3</v>
      </c>
      <c r="J35" s="24"/>
      <c r="K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4</v>
      </c>
      <c r="Y35" s="35" t="s">
        <v>126</v>
      </c>
      <c r="Z35" s="35">
        <v>1</v>
      </c>
    </row>
    <row r="36" spans="1:26" ht="15.75" thickBot="1" x14ac:dyDescent="0.3">
      <c r="A36" s="36" t="s">
        <v>35</v>
      </c>
      <c r="B36" s="24">
        <f>+base5!G43</f>
        <v>4</v>
      </c>
      <c r="C36" s="24">
        <f>+base5!H30</f>
        <v>2</v>
      </c>
      <c r="D36" s="24">
        <f>+base5!I55</f>
        <v>7</v>
      </c>
      <c r="E36" s="24">
        <f>+base5!J55</f>
        <v>4</v>
      </c>
      <c r="F36" s="24">
        <f>+base5!O18</f>
        <v>3</v>
      </c>
      <c r="G36" s="24">
        <f>+base5!P18</f>
        <v>2</v>
      </c>
      <c r="H36" s="24">
        <f>+base5!Q43</f>
        <v>16</v>
      </c>
      <c r="I36" s="24">
        <f>+base5!R43</f>
        <v>3</v>
      </c>
      <c r="J36" s="24"/>
      <c r="K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4</v>
      </c>
      <c r="Y36" s="35" t="s">
        <v>126</v>
      </c>
      <c r="Z36" s="35">
        <v>1</v>
      </c>
    </row>
    <row r="37" spans="1:26" ht="15.75" thickBot="1" x14ac:dyDescent="0.3">
      <c r="A37" s="36" t="s">
        <v>35</v>
      </c>
      <c r="B37" s="24">
        <f>+base5!G44</f>
        <v>13</v>
      </c>
      <c r="C37" s="24">
        <f>+base5!H31</f>
        <v>14</v>
      </c>
      <c r="D37" s="24">
        <f>+base5!I56</f>
        <v>4</v>
      </c>
      <c r="E37" s="24">
        <f>+base5!J56</f>
        <v>13</v>
      </c>
      <c r="F37" s="24">
        <f>+base5!O19</f>
        <v>11</v>
      </c>
      <c r="G37" s="24">
        <f>+base5!P19</f>
        <v>16</v>
      </c>
      <c r="H37" s="24">
        <f>+base5!Q44</f>
        <v>16</v>
      </c>
      <c r="I37" s="24">
        <f>+base5!R44</f>
        <v>9</v>
      </c>
      <c r="J37" s="24"/>
      <c r="K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4</v>
      </c>
      <c r="Y37" s="35" t="s">
        <v>126</v>
      </c>
      <c r="Z37" s="35">
        <v>1</v>
      </c>
    </row>
    <row r="38" spans="1:26" ht="15.75" thickBot="1" x14ac:dyDescent="0.3">
      <c r="A38" s="36" t="s">
        <v>35</v>
      </c>
      <c r="B38" s="24">
        <f>+base5!G45</f>
        <v>12</v>
      </c>
      <c r="C38" s="24">
        <f>+base5!H32</f>
        <v>7</v>
      </c>
      <c r="D38" s="24">
        <f>+base5!I57</f>
        <v>14</v>
      </c>
      <c r="E38" s="24">
        <f>+base5!J57</f>
        <v>5</v>
      </c>
      <c r="F38" s="24">
        <f>+base5!O20</f>
        <v>6</v>
      </c>
      <c r="G38" s="24">
        <f>+base5!P20</f>
        <v>15</v>
      </c>
      <c r="H38" s="24">
        <f>+base5!Q45</f>
        <v>16</v>
      </c>
      <c r="I38" s="24">
        <f>+base5!R45</f>
        <v>9</v>
      </c>
      <c r="J38" s="24"/>
      <c r="K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4</v>
      </c>
      <c r="Y38" s="35" t="s">
        <v>126</v>
      </c>
      <c r="Z38" s="35">
        <v>1</v>
      </c>
    </row>
    <row r="39" spans="1:26" ht="15.75" thickBot="1" x14ac:dyDescent="0.3">
      <c r="A39" s="36" t="s">
        <v>35</v>
      </c>
      <c r="B39" s="24">
        <f>+base5!G46</f>
        <v>2</v>
      </c>
      <c r="C39" s="24">
        <f>+base5!H33</f>
        <v>1</v>
      </c>
      <c r="D39" s="24">
        <f>+base5!I58</f>
        <v>13</v>
      </c>
      <c r="E39" s="24">
        <f>+base5!J58</f>
        <v>4</v>
      </c>
      <c r="F39" s="24">
        <f>+base5!O21</f>
        <v>15</v>
      </c>
      <c r="G39" s="24">
        <f>+base5!P21</f>
        <v>9</v>
      </c>
      <c r="H39" s="24">
        <f>+base5!Q46</f>
        <v>16</v>
      </c>
      <c r="I39" s="24">
        <f>+base5!R46</f>
        <v>9</v>
      </c>
      <c r="J39" s="24"/>
      <c r="K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4</v>
      </c>
      <c r="Y39" s="35" t="s">
        <v>126</v>
      </c>
      <c r="Z39" s="35">
        <v>1</v>
      </c>
    </row>
    <row r="40" spans="1:26" ht="15.75" thickBot="1" x14ac:dyDescent="0.3">
      <c r="A40" s="36" t="s">
        <v>35</v>
      </c>
      <c r="B40" s="24">
        <f>+base5!G47</f>
        <v>7</v>
      </c>
      <c r="C40" s="24">
        <f>+base5!H34</f>
        <v>13</v>
      </c>
      <c r="D40" s="24">
        <f>+base5!I9</f>
        <v>1</v>
      </c>
      <c r="E40" s="24">
        <f>+base5!J9</f>
        <v>11</v>
      </c>
      <c r="F40" s="24">
        <f>+base5!O22</f>
        <v>6</v>
      </c>
      <c r="G40" s="24">
        <f>+base5!P22</f>
        <v>15</v>
      </c>
      <c r="H40" s="24">
        <f>+base5!Q47</f>
        <v>16</v>
      </c>
      <c r="I40" s="24">
        <f>+base5!R47</f>
        <v>3</v>
      </c>
      <c r="J40" s="24"/>
      <c r="K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4</v>
      </c>
      <c r="Y40" s="35" t="s">
        <v>126</v>
      </c>
      <c r="Z40" s="35">
        <v>1</v>
      </c>
    </row>
    <row r="41" spans="1:26" ht="15.75" thickBot="1" x14ac:dyDescent="0.3">
      <c r="A41" s="36" t="s">
        <v>35</v>
      </c>
      <c r="B41" s="24">
        <f>+base5!G48</f>
        <v>7</v>
      </c>
      <c r="C41" s="24">
        <f>+base5!H35</f>
        <v>12</v>
      </c>
      <c r="D41" s="24">
        <f>+base5!I10</f>
        <v>1</v>
      </c>
      <c r="E41" s="24">
        <f>+base5!J10</f>
        <v>10</v>
      </c>
      <c r="F41" s="24">
        <f>+base5!O23</f>
        <v>14</v>
      </c>
      <c r="G41" s="24">
        <f>+base5!P23</f>
        <v>10</v>
      </c>
      <c r="H41" s="24">
        <f>+base5!Q48</f>
        <v>16</v>
      </c>
      <c r="I41" s="24">
        <f>+base5!R48</f>
        <v>3</v>
      </c>
      <c r="J41" s="24"/>
      <c r="K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4</v>
      </c>
      <c r="Y41" s="35" t="s">
        <v>126</v>
      </c>
      <c r="Z41" s="35">
        <v>1</v>
      </c>
    </row>
    <row r="42" spans="1:26" ht="15.75" thickBot="1" x14ac:dyDescent="0.3">
      <c r="A42" s="36" t="s">
        <v>35</v>
      </c>
      <c r="B42" s="24">
        <f>+base5!G49</f>
        <v>4</v>
      </c>
      <c r="C42" s="24">
        <f>+base5!H36</f>
        <v>13</v>
      </c>
      <c r="D42" s="24">
        <f>+base5!I11</f>
        <v>14</v>
      </c>
      <c r="E42" s="24">
        <f>+base5!J11</f>
        <v>1</v>
      </c>
      <c r="F42" s="24">
        <f>+base5!O24</f>
        <v>3</v>
      </c>
      <c r="G42" s="24">
        <f>+base5!P24</f>
        <v>16</v>
      </c>
      <c r="H42" s="24">
        <f>+base5!Q49</f>
        <v>16</v>
      </c>
      <c r="I42" s="24">
        <f>+base5!R49</f>
        <v>3</v>
      </c>
      <c r="J42" s="24"/>
      <c r="K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4</v>
      </c>
      <c r="Y42" s="35" t="s">
        <v>126</v>
      </c>
      <c r="Z42" s="35">
        <v>1</v>
      </c>
    </row>
    <row r="43" spans="1:26" ht="15.75" thickBot="1" x14ac:dyDescent="0.3">
      <c r="A43" s="36" t="s">
        <v>35</v>
      </c>
      <c r="B43" s="24">
        <f>+base5!G50</f>
        <v>11</v>
      </c>
      <c r="C43" s="24">
        <f>+base5!H37</f>
        <v>13</v>
      </c>
      <c r="D43" s="24">
        <f>+base5!I12</f>
        <v>17</v>
      </c>
      <c r="E43" s="24">
        <f>+base5!J12</f>
        <v>13</v>
      </c>
      <c r="F43" s="24">
        <f>+base5!O25</f>
        <v>3</v>
      </c>
      <c r="G43" s="24">
        <f>+base5!P25</f>
        <v>6</v>
      </c>
      <c r="H43" s="24">
        <f>+base5!Q50</f>
        <v>15</v>
      </c>
      <c r="I43" s="24">
        <f>+base5!R50</f>
        <v>16</v>
      </c>
      <c r="J43" s="24"/>
      <c r="K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4</v>
      </c>
      <c r="Y43" s="35" t="s">
        <v>126</v>
      </c>
      <c r="Z43" s="35">
        <v>1</v>
      </c>
    </row>
    <row r="44" spans="1:26" ht="15.75" thickBot="1" x14ac:dyDescent="0.3">
      <c r="A44" s="36" t="s">
        <v>35</v>
      </c>
      <c r="B44" s="24">
        <f>+base5!G51</f>
        <v>9</v>
      </c>
      <c r="C44" s="24">
        <f>+base5!H38</f>
        <v>1</v>
      </c>
      <c r="D44" s="24">
        <f>+base5!I13</f>
        <v>12</v>
      </c>
      <c r="E44" s="24">
        <f>+base5!J13</f>
        <v>11</v>
      </c>
      <c r="F44" s="24">
        <f>+base5!O26</f>
        <v>16</v>
      </c>
      <c r="G44" s="24">
        <f>+base5!P26</f>
        <v>6</v>
      </c>
      <c r="H44" s="24">
        <f>+base5!Q51</f>
        <v>15</v>
      </c>
      <c r="I44" s="24">
        <f>+base5!R51</f>
        <v>16</v>
      </c>
      <c r="J44" s="24"/>
      <c r="K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4</v>
      </c>
      <c r="Y44" s="35" t="s">
        <v>126</v>
      </c>
      <c r="Z44" s="35">
        <v>1</v>
      </c>
    </row>
    <row r="45" spans="1:26" ht="15.75" thickBot="1" x14ac:dyDescent="0.3">
      <c r="A45" s="36" t="s">
        <v>35</v>
      </c>
      <c r="B45" s="24">
        <f>+base5!G52</f>
        <v>2</v>
      </c>
      <c r="C45" s="24">
        <f>+base5!H39</f>
        <v>12</v>
      </c>
      <c r="D45" s="24">
        <f>+base5!I14</f>
        <v>8</v>
      </c>
      <c r="E45" s="24">
        <f>+base5!J14</f>
        <v>9</v>
      </c>
      <c r="F45" s="24">
        <f>+base5!O27</f>
        <v>1</v>
      </c>
      <c r="G45" s="24">
        <f>+base5!P27</f>
        <v>10</v>
      </c>
      <c r="H45" s="24">
        <f>+base5!Q52</f>
        <v>14</v>
      </c>
      <c r="I45" s="24">
        <f>+base5!R52</f>
        <v>16</v>
      </c>
      <c r="J45" s="24"/>
      <c r="K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4</v>
      </c>
      <c r="Y45" s="35" t="s">
        <v>126</v>
      </c>
      <c r="Z45" s="35">
        <v>1</v>
      </c>
    </row>
    <row r="46" spans="1:26" ht="15.75" thickBot="1" x14ac:dyDescent="0.3">
      <c r="A46" s="36" t="s">
        <v>35</v>
      </c>
      <c r="B46" s="24">
        <f>+base5!G53</f>
        <v>4</v>
      </c>
      <c r="C46" s="24">
        <f>+base5!H40</f>
        <v>2</v>
      </c>
      <c r="D46" s="24">
        <f>+base5!I15</f>
        <v>13</v>
      </c>
      <c r="E46" s="24">
        <f>+base5!J15</f>
        <v>9</v>
      </c>
      <c r="F46" s="24">
        <f>+base5!O28</f>
        <v>9</v>
      </c>
      <c r="G46" s="24">
        <f>+base5!P28</f>
        <v>10</v>
      </c>
      <c r="H46" s="24">
        <f>+base5!Q53</f>
        <v>15</v>
      </c>
      <c r="I46" s="24">
        <f>+base5!R53</f>
        <v>16</v>
      </c>
      <c r="J46" s="24"/>
      <c r="K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4</v>
      </c>
      <c r="Y46" s="35" t="s">
        <v>126</v>
      </c>
      <c r="Z46" s="35">
        <v>1</v>
      </c>
    </row>
    <row r="47" spans="1:26" ht="15.75" thickBot="1" x14ac:dyDescent="0.3">
      <c r="A47" s="36" t="s">
        <v>35</v>
      </c>
      <c r="B47" s="24">
        <f>+base5!G54</f>
        <v>12</v>
      </c>
      <c r="C47" s="24">
        <f>+base5!H41</f>
        <v>7</v>
      </c>
      <c r="D47" s="24">
        <f>+base5!I16</f>
        <v>13</v>
      </c>
      <c r="E47" s="24">
        <f>+base5!J16</f>
        <v>4</v>
      </c>
      <c r="F47" s="24">
        <f>+base5!O29</f>
        <v>14</v>
      </c>
      <c r="G47" s="24">
        <f>+base5!P29</f>
        <v>10</v>
      </c>
      <c r="H47" s="24">
        <f>+base5!Q54</f>
        <v>15</v>
      </c>
      <c r="I47" s="24">
        <f>+base5!R54</f>
        <v>16</v>
      </c>
      <c r="J47" s="24"/>
      <c r="K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4</v>
      </c>
      <c r="Y47" s="35" t="s">
        <v>126</v>
      </c>
      <c r="Z47" s="35">
        <v>1</v>
      </c>
    </row>
    <row r="48" spans="1:26" ht="15.75" thickBot="1" x14ac:dyDescent="0.3">
      <c r="A48" s="36" t="s">
        <v>35</v>
      </c>
      <c r="B48" s="24">
        <f>+base5!G55</f>
        <v>15</v>
      </c>
      <c r="C48" s="24">
        <f>+base5!H42</f>
        <v>4</v>
      </c>
      <c r="D48" s="24">
        <f>+base5!I17</f>
        <v>12</v>
      </c>
      <c r="E48" s="24">
        <f>+base5!J17</f>
        <v>14</v>
      </c>
      <c r="F48" s="24">
        <f>+base5!O30</f>
        <v>6</v>
      </c>
      <c r="G48" s="24">
        <f>+base5!P30</f>
        <v>10</v>
      </c>
      <c r="H48" s="24">
        <f>+base5!Q55</f>
        <v>10</v>
      </c>
      <c r="I48" s="24">
        <f>+base5!R55</f>
        <v>16</v>
      </c>
      <c r="J48" s="24"/>
      <c r="K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4</v>
      </c>
      <c r="Y48" s="35" t="s">
        <v>126</v>
      </c>
      <c r="Z48" s="35">
        <v>1</v>
      </c>
    </row>
    <row r="49" spans="1:26" ht="15.75" thickBot="1" x14ac:dyDescent="0.3">
      <c r="A49" s="36" t="s">
        <v>35</v>
      </c>
      <c r="B49" s="24">
        <f>+base5!G56</f>
        <v>14</v>
      </c>
      <c r="C49" s="24">
        <f>+base5!H43</f>
        <v>15</v>
      </c>
      <c r="D49" s="24">
        <f>+base5!I18</f>
        <v>9</v>
      </c>
      <c r="E49" s="24">
        <f>+base5!J18</f>
        <v>8</v>
      </c>
      <c r="F49" s="24">
        <f>+base5!O31</f>
        <v>9</v>
      </c>
      <c r="G49" s="24">
        <f>+base5!P31</f>
        <v>10</v>
      </c>
      <c r="H49" s="24">
        <f>+base5!Q56</f>
        <v>11</v>
      </c>
      <c r="I49" s="24">
        <f>+base5!R56</f>
        <v>16</v>
      </c>
      <c r="J49" s="24"/>
      <c r="K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4</v>
      </c>
      <c r="Y49" s="35" t="s">
        <v>126</v>
      </c>
      <c r="Z49" s="35">
        <v>1</v>
      </c>
    </row>
    <row r="50" spans="1:26" ht="15.75" thickBot="1" x14ac:dyDescent="0.3">
      <c r="A50" s="36" t="s">
        <v>35</v>
      </c>
      <c r="B50" s="24">
        <f>+base5!G57</f>
        <v>7</v>
      </c>
      <c r="C50" s="24">
        <f>+base5!H44</f>
        <v>4</v>
      </c>
      <c r="D50" s="24">
        <f>+base5!I19</f>
        <v>12</v>
      </c>
      <c r="E50" s="24">
        <f>+base5!J19</f>
        <v>14</v>
      </c>
      <c r="F50" s="24">
        <f>+base5!O32</f>
        <v>11</v>
      </c>
      <c r="G50" s="24">
        <f>+base5!P32</f>
        <v>3</v>
      </c>
      <c r="H50" s="24">
        <f>+base5!Q57</f>
        <v>11</v>
      </c>
      <c r="I50" s="24">
        <f>+base5!R57</f>
        <v>16</v>
      </c>
      <c r="J50" s="24"/>
      <c r="K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4</v>
      </c>
      <c r="Y50" s="35" t="s">
        <v>126</v>
      </c>
      <c r="Z50" s="35">
        <v>1</v>
      </c>
    </row>
    <row r="51" spans="1:26" ht="15.75" thickBot="1" x14ac:dyDescent="0.3">
      <c r="A51" s="36" t="s">
        <v>35</v>
      </c>
      <c r="B51" s="24">
        <f>+base5!G58</f>
        <v>12</v>
      </c>
      <c r="C51" s="24">
        <f>+base5!H45</f>
        <v>13</v>
      </c>
      <c r="D51" s="24">
        <f>+base5!I20</f>
        <v>11</v>
      </c>
      <c r="E51" s="24">
        <f>+base5!J20</f>
        <v>14</v>
      </c>
      <c r="F51" s="24">
        <f>+base5!O33</f>
        <v>6</v>
      </c>
      <c r="G51" s="24">
        <f>+base5!P33</f>
        <v>3</v>
      </c>
      <c r="H51" s="24">
        <f>+base5!Q58</f>
        <v>11</v>
      </c>
      <c r="I51" s="24">
        <f>+base5!R58</f>
        <v>16</v>
      </c>
      <c r="J51" s="24"/>
      <c r="K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4</v>
      </c>
      <c r="Y51" s="35" t="s">
        <v>126</v>
      </c>
      <c r="Z51" s="35">
        <v>1</v>
      </c>
    </row>
  </sheetData>
  <conditionalFormatting sqref="B1:P1 A2:A51">
    <cfRule type="cellIs" dxfId="319" priority="41" operator="equal">
      <formula>#REF!</formula>
    </cfRule>
    <cfRule type="cellIs" dxfId="318" priority="42" operator="equal">
      <formula>#REF!</formula>
    </cfRule>
    <cfRule type="cellIs" dxfId="317" priority="43" operator="equal">
      <formula>#REF!</formula>
    </cfRule>
    <cfRule type="cellIs" dxfId="316" priority="44" operator="equal">
      <formula>#REF!</formula>
    </cfRule>
    <cfRule type="cellIs" dxfId="315" priority="45" operator="equal">
      <formula>#REF!</formula>
    </cfRule>
  </conditionalFormatting>
  <conditionalFormatting sqref="B1:P1 H3:M51 H2:I2 B2:G51">
    <cfRule type="cellIs" dxfId="314" priority="46" operator="equal">
      <formula>#REF!</formula>
    </cfRule>
    <cfRule type="cellIs" dxfId="313" priority="47" operator="equal">
      <formula>#REF!</formula>
    </cfRule>
    <cfRule type="cellIs" dxfId="312" priority="48" operator="equal">
      <formula>#REF!</formula>
    </cfRule>
    <cfRule type="cellIs" dxfId="311" priority="49" operator="equal">
      <formula>#REF!</formula>
    </cfRule>
    <cfRule type="cellIs" dxfId="310" priority="50" operator="equal">
      <formula>#REF!</formula>
    </cfRule>
  </conditionalFormatting>
  <conditionalFormatting sqref="A2:A51">
    <cfRule type="cellIs" dxfId="309" priority="36" operator="equal">
      <formula>#REF!</formula>
    </cfRule>
    <cfRule type="cellIs" dxfId="308" priority="37" operator="equal">
      <formula>#REF!</formula>
    </cfRule>
    <cfRule type="cellIs" dxfId="307" priority="38" operator="equal">
      <formula>#REF!</formula>
    </cfRule>
    <cfRule type="cellIs" dxfId="306" priority="39" operator="equal">
      <formula>#REF!</formula>
    </cfRule>
    <cfRule type="cellIs" dxfId="305" priority="40" operator="equal">
      <formula>#REF!</formula>
    </cfRule>
  </conditionalFormatting>
  <conditionalFormatting sqref="H3:M51 H2:I2 B2:G51">
    <cfRule type="cellIs" dxfId="304" priority="28" operator="equal">
      <formula>#REF!</formula>
    </cfRule>
    <cfRule type="cellIs" dxfId="303" priority="29" operator="equal">
      <formula>#REF!</formula>
    </cfRule>
    <cfRule type="cellIs" dxfId="302" priority="30" operator="equal">
      <formula>#REF!</formula>
    </cfRule>
    <cfRule type="cellIs" dxfId="301" priority="31" operator="equal">
      <formula>#REF!</formula>
    </cfRule>
    <cfRule type="cellIs" dxfId="300" priority="32" operator="equal">
      <formula>#REF!</formula>
    </cfRule>
  </conditionalFormatting>
  <conditionalFormatting sqref="H3:M51 H2:I2 B2:G51">
    <cfRule type="cellIs" dxfId="299" priority="23" operator="equal">
      <formula>#REF!</formula>
    </cfRule>
    <cfRule type="cellIs" dxfId="298" priority="24" operator="equal">
      <formula>#REF!</formula>
    </cfRule>
    <cfRule type="cellIs" dxfId="297" priority="25" operator="equal">
      <formula>#REF!</formula>
    </cfRule>
    <cfRule type="cellIs" dxfId="296" priority="26" operator="equal">
      <formula>#REF!</formula>
    </cfRule>
    <cfRule type="cellIs" dxfId="295" priority="27" operator="equal">
      <formula>#REF!</formula>
    </cfRule>
  </conditionalFormatting>
  <conditionalFormatting sqref="N2:Q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N2:Q51">
    <cfRule type="cellIs" dxfId="289" priority="8" operator="equal">
      <formula>#REF!</formula>
    </cfRule>
    <cfRule type="cellIs" dxfId="288" priority="9" operator="equal">
      <formula>#REF!</formula>
    </cfRule>
    <cfRule type="cellIs" dxfId="287" priority="10" operator="equal">
      <formula>#REF!</formula>
    </cfRule>
    <cfRule type="cellIs" dxfId="286" priority="11" operator="equal">
      <formula>#REF!</formula>
    </cfRule>
    <cfRule type="cellIs" dxfId="285" priority="12" operator="equal">
      <formula>#REF!</formula>
    </cfRule>
  </conditionalFormatting>
  <conditionalFormatting sqref="N2:Q51">
    <cfRule type="cellIs" dxfId="284" priority="3" operator="equal">
      <formula>#REF!</formula>
    </cfRule>
    <cfRule type="cellIs" dxfId="283" priority="4" operator="equal">
      <formula>#REF!</formula>
    </cfRule>
    <cfRule type="cellIs" dxfId="282" priority="5" operator="equal">
      <formula>#REF!</formula>
    </cfRule>
    <cfRule type="cellIs" dxfId="281" priority="6" operator="equal">
      <formula>#REF!</formula>
    </cfRule>
    <cfRule type="cellIs" dxfId="2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F5C15494-B2BA-41B1-9101-6235C7949C48}">
            <xm:f>base5!$AA$5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4" operator="equal" id="{BBD54611-6373-48A7-B34B-A32535B9B2C0}">
            <xm:f>base5!$AB$5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33" operator="equal" id="{D56D230F-C8A2-41DF-B0B0-A18B6E74FBE4}">
            <xm:f>base5!$AC$5</xm:f>
            <x14:dxf>
              <fill>
                <patternFill>
                  <bgColor rgb="FFFFFF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2" operator="equal" id="{A2F90CA3-1995-42C0-9C9A-FC4FCEEA8C30}">
            <xm:f>base5!$AD$5</xm:f>
            <x14:dxf>
              <fill>
                <patternFill>
                  <bgColor rgb="FFFFC00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21" operator="equal" id="{5C1964E0-01D0-4C0C-8376-80C84CE55982}">
            <xm:f>base5!$AE$5</xm:f>
            <x14:dxf>
              <fill>
                <patternFill>
                  <bgColor rgb="FF00B050"/>
                </patternFill>
              </fill>
            </x14:dxf>
          </x14:cfRule>
          <xm:sqref>H3:M51 H2:I2 B2:G51</xm:sqref>
        </x14:conditionalFormatting>
        <x14:conditionalFormatting xmlns:xm="http://schemas.microsoft.com/office/excel/2006/main">
          <x14:cfRule type="cellIs" priority="15" operator="equal" id="{73B34603-7DAC-4253-944E-F3AF4276BAF0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559A37E5-CAAA-42F6-BC6E-2CA5514FDABB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65377360-F20C-4EFB-ACE7-3FFA30D61570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42443D18-009F-46D6-8070-371CD682BC0A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6249B5A9-FC3C-4607-AA5B-E47438828163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D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base5!I42</f>
        <v>1</v>
      </c>
      <c r="D2" s="24">
        <f>base5!J42</f>
        <v>14</v>
      </c>
      <c r="E2" s="24">
        <f>base5!O9</f>
        <v>9</v>
      </c>
      <c r="F2" s="24">
        <f>base5!P9</f>
        <v>16</v>
      </c>
      <c r="G2" s="24">
        <f>base5!Q9</f>
        <v>3</v>
      </c>
      <c r="H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base5!I43</f>
        <v>2</v>
      </c>
      <c r="D3" s="24">
        <f>base5!J43</f>
        <v>12</v>
      </c>
      <c r="E3" s="24">
        <f>base5!O10</f>
        <v>14</v>
      </c>
      <c r="F3" s="24">
        <f>base5!P10</f>
        <v>13</v>
      </c>
      <c r="G3" s="24">
        <f>base5!Q10</f>
        <v>15</v>
      </c>
      <c r="H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base5!I44</f>
        <v>12</v>
      </c>
      <c r="D4" s="24">
        <f>base5!J44</f>
        <v>5</v>
      </c>
      <c r="E4" s="24">
        <f>base5!O11</f>
        <v>13</v>
      </c>
      <c r="F4" s="24">
        <f>base5!P11</f>
        <v>12</v>
      </c>
      <c r="G4" s="24">
        <f>base5!Q11</f>
        <v>15</v>
      </c>
      <c r="H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base5!I45</f>
        <v>7</v>
      </c>
      <c r="D5" s="24">
        <f>base5!J45</f>
        <v>5</v>
      </c>
      <c r="E5" s="24">
        <f>base5!O12</f>
        <v>12</v>
      </c>
      <c r="F5" s="24">
        <f>base5!P12</f>
        <v>16</v>
      </c>
      <c r="G5" s="24">
        <f>base5!Q12</f>
        <v>4</v>
      </c>
      <c r="H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base5!I46</f>
        <v>7</v>
      </c>
      <c r="D6" s="24">
        <f>base5!J46</f>
        <v>6</v>
      </c>
      <c r="E6" s="24">
        <f>base5!O13</f>
        <v>9</v>
      </c>
      <c r="F6" s="24">
        <f>base5!P13</f>
        <v>10</v>
      </c>
      <c r="G6" s="24">
        <f>base5!Q13</f>
        <v>13</v>
      </c>
      <c r="H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base5!I47</f>
        <v>2</v>
      </c>
      <c r="D7" s="24">
        <f>base5!J47</f>
        <v>11</v>
      </c>
      <c r="E7" s="24">
        <f>base5!O14</f>
        <v>15</v>
      </c>
      <c r="F7" s="24">
        <f>base5!P14</f>
        <v>11</v>
      </c>
      <c r="G7" s="24">
        <f>base5!Q14</f>
        <v>13</v>
      </c>
      <c r="H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base5!I48</f>
        <v>2</v>
      </c>
      <c r="D8" s="24">
        <f>base5!J48</f>
        <v>1</v>
      </c>
      <c r="E8" s="24">
        <f>base5!O15</f>
        <v>15</v>
      </c>
      <c r="F8" s="24">
        <f>base5!P15</f>
        <v>10</v>
      </c>
      <c r="G8" s="24">
        <f>base5!Q15</f>
        <v>7</v>
      </c>
      <c r="H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base5!I49</f>
        <v>9</v>
      </c>
      <c r="D9" s="24">
        <f>base5!J49</f>
        <v>2</v>
      </c>
      <c r="E9" s="24">
        <f>base5!O16</f>
        <v>6</v>
      </c>
      <c r="F9" s="24">
        <f>base5!P16</f>
        <v>16</v>
      </c>
      <c r="G9" s="24">
        <f>base5!Q16</f>
        <v>10</v>
      </c>
      <c r="H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base5!I50</f>
        <v>14</v>
      </c>
      <c r="D10" s="24">
        <f>base5!J50</f>
        <v>13</v>
      </c>
      <c r="E10" s="24">
        <f>base5!O17</f>
        <v>9</v>
      </c>
      <c r="F10" s="24">
        <f>base5!P17</f>
        <v>15</v>
      </c>
      <c r="G10" s="24">
        <f>base5!Q17</f>
        <v>3</v>
      </c>
      <c r="H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base5!I51</f>
        <v>14</v>
      </c>
      <c r="D11" s="24">
        <f>base5!J51</f>
        <v>2</v>
      </c>
      <c r="E11" s="24">
        <f>base5!O18</f>
        <v>3</v>
      </c>
      <c r="F11" s="24">
        <f>base5!P18</f>
        <v>2</v>
      </c>
      <c r="G11" s="24">
        <f>base5!Q18</f>
        <v>1</v>
      </c>
      <c r="H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base5!I52</f>
        <v>12</v>
      </c>
      <c r="D12" s="24">
        <f>base5!J52</f>
        <v>15</v>
      </c>
      <c r="E12" s="24">
        <f>base5!O19</f>
        <v>11</v>
      </c>
      <c r="F12" s="24">
        <f>base5!P19</f>
        <v>16</v>
      </c>
      <c r="G12" s="24">
        <f>base5!Q19</f>
        <v>10</v>
      </c>
      <c r="H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base5!I53</f>
        <v>13</v>
      </c>
      <c r="D13" s="24">
        <f>base5!J53</f>
        <v>5</v>
      </c>
      <c r="E13" s="24">
        <f>base5!O20</f>
        <v>6</v>
      </c>
      <c r="F13" s="24">
        <f>base5!P20</f>
        <v>15</v>
      </c>
      <c r="G13" s="24">
        <f>base5!Q20</f>
        <v>10</v>
      </c>
      <c r="H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base5!I54</f>
        <v>2</v>
      </c>
      <c r="D14" s="24">
        <f>base5!J54</f>
        <v>7</v>
      </c>
      <c r="E14" s="24">
        <f>base5!O21</f>
        <v>15</v>
      </c>
      <c r="F14" s="24">
        <f>base5!P21</f>
        <v>9</v>
      </c>
      <c r="G14" s="24">
        <f>base5!Q21</f>
        <v>3</v>
      </c>
      <c r="H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base5!I55</f>
        <v>7</v>
      </c>
      <c r="D15" s="24">
        <f>base5!J55</f>
        <v>4</v>
      </c>
      <c r="E15" s="24">
        <f>base5!O22</f>
        <v>6</v>
      </c>
      <c r="F15" s="24">
        <f>base5!P22</f>
        <v>15</v>
      </c>
      <c r="G15" s="24">
        <f>base5!Q22</f>
        <v>10</v>
      </c>
      <c r="H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base5!I56</f>
        <v>4</v>
      </c>
      <c r="D16" s="24">
        <f>base5!J56</f>
        <v>13</v>
      </c>
      <c r="E16" s="24">
        <f>base5!O23</f>
        <v>14</v>
      </c>
      <c r="F16" s="24">
        <f>base5!P23</f>
        <v>10</v>
      </c>
      <c r="G16" s="24">
        <f>base5!Q23</f>
        <v>16</v>
      </c>
      <c r="H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base5!I57</f>
        <v>14</v>
      </c>
      <c r="D17" s="24">
        <f>base5!J57</f>
        <v>5</v>
      </c>
      <c r="E17" s="24">
        <f>base5!O24</f>
        <v>3</v>
      </c>
      <c r="F17" s="24">
        <f>base5!P24</f>
        <v>16</v>
      </c>
      <c r="G17" s="24">
        <f>base5!Q24</f>
        <v>9</v>
      </c>
      <c r="H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base5!I58</f>
        <v>13</v>
      </c>
      <c r="D18" s="24">
        <f>base5!J58</f>
        <v>4</v>
      </c>
      <c r="E18" s="24">
        <f>base5!O25</f>
        <v>3</v>
      </c>
      <c r="F18" s="24">
        <f>base5!P25</f>
        <v>6</v>
      </c>
      <c r="G18" s="24">
        <f>base5!Q25</f>
        <v>16</v>
      </c>
      <c r="H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base5!I9</f>
        <v>1</v>
      </c>
      <c r="D19" s="24">
        <f>base5!J9</f>
        <v>11</v>
      </c>
      <c r="E19" s="24">
        <f>base5!O26</f>
        <v>16</v>
      </c>
      <c r="F19" s="24">
        <f>base5!P26</f>
        <v>6</v>
      </c>
      <c r="G19" s="24">
        <f>base5!Q26</f>
        <v>11</v>
      </c>
      <c r="H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base5!I10</f>
        <v>1</v>
      </c>
      <c r="D20" s="24">
        <f>base5!J10</f>
        <v>10</v>
      </c>
      <c r="E20" s="24">
        <f>base5!O27</f>
        <v>1</v>
      </c>
      <c r="F20" s="24">
        <f>base5!P27</f>
        <v>10</v>
      </c>
      <c r="G20" s="24">
        <f>base5!Q27</f>
        <v>16</v>
      </c>
      <c r="H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base5!I11</f>
        <v>14</v>
      </c>
      <c r="D21" s="24">
        <f>base5!J11</f>
        <v>1</v>
      </c>
      <c r="E21" s="24">
        <f>base5!O28</f>
        <v>9</v>
      </c>
      <c r="F21" s="24">
        <f>base5!P28</f>
        <v>10</v>
      </c>
      <c r="G21" s="24">
        <f>base5!Q28</f>
        <v>16</v>
      </c>
      <c r="H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base5!I12</f>
        <v>17</v>
      </c>
      <c r="D22" s="24">
        <f>base5!J12</f>
        <v>13</v>
      </c>
      <c r="E22" s="24">
        <f>base5!O29</f>
        <v>14</v>
      </c>
      <c r="F22" s="24">
        <f>base5!P29</f>
        <v>10</v>
      </c>
      <c r="G22" s="24">
        <f>base5!Q29</f>
        <v>16</v>
      </c>
      <c r="H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base5!I13</f>
        <v>12</v>
      </c>
      <c r="D23" s="24">
        <f>base5!J13</f>
        <v>11</v>
      </c>
      <c r="E23" s="24">
        <f>base5!O30</f>
        <v>6</v>
      </c>
      <c r="F23" s="24">
        <f>base5!P30</f>
        <v>10</v>
      </c>
      <c r="G23" s="24">
        <f>base5!Q30</f>
        <v>16</v>
      </c>
      <c r="H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base5!I14</f>
        <v>8</v>
      </c>
      <c r="D24" s="24">
        <f>base5!J14</f>
        <v>9</v>
      </c>
      <c r="E24" s="24">
        <f>base5!O31</f>
        <v>9</v>
      </c>
      <c r="F24" s="24">
        <f>base5!P31</f>
        <v>10</v>
      </c>
      <c r="G24" s="24">
        <f>base5!Q31</f>
        <v>16</v>
      </c>
      <c r="H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base5!I15</f>
        <v>13</v>
      </c>
      <c r="D25" s="24">
        <f>base5!J15</f>
        <v>9</v>
      </c>
      <c r="E25" s="24">
        <f>base5!O32</f>
        <v>11</v>
      </c>
      <c r="F25" s="24">
        <f>base5!P32</f>
        <v>3</v>
      </c>
      <c r="G25" s="24">
        <f>base5!Q32</f>
        <v>16</v>
      </c>
      <c r="H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base5!I16</f>
        <v>13</v>
      </c>
      <c r="D26" s="24">
        <f>base5!J16</f>
        <v>4</v>
      </c>
      <c r="E26" s="24">
        <f>base5!O33</f>
        <v>6</v>
      </c>
      <c r="F26" s="24">
        <f>base5!P33</f>
        <v>3</v>
      </c>
      <c r="G26" s="24">
        <f>base5!Q33</f>
        <v>16</v>
      </c>
      <c r="H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base5!I17</f>
        <v>12</v>
      </c>
      <c r="D27" s="24">
        <f>base5!J17</f>
        <v>14</v>
      </c>
      <c r="E27" s="24">
        <f>base5!O34</f>
        <v>6</v>
      </c>
      <c r="F27" s="24">
        <f>base5!P34</f>
        <v>3</v>
      </c>
      <c r="G27" s="24">
        <f>base5!Q34</f>
        <v>16</v>
      </c>
      <c r="H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base5!I18</f>
        <v>9</v>
      </c>
      <c r="D28" s="24">
        <f>base5!J18</f>
        <v>8</v>
      </c>
      <c r="E28" s="24">
        <f>base5!O35</f>
        <v>16</v>
      </c>
      <c r="F28" s="24">
        <f>base5!P35</f>
        <v>6</v>
      </c>
      <c r="G28" s="24">
        <f>base5!Q35</f>
        <v>11</v>
      </c>
      <c r="H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base5!I19</f>
        <v>12</v>
      </c>
      <c r="D29" s="24">
        <f>base5!J19</f>
        <v>14</v>
      </c>
      <c r="E29" s="24">
        <f>base5!O36</f>
        <v>9</v>
      </c>
      <c r="F29" s="24">
        <f>base5!P36</f>
        <v>16</v>
      </c>
      <c r="G29" s="24">
        <f>base5!Q36</f>
        <v>11</v>
      </c>
      <c r="H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base5!I20</f>
        <v>11</v>
      </c>
      <c r="D30" s="24">
        <f>base5!J20</f>
        <v>14</v>
      </c>
      <c r="E30" s="24">
        <f>base5!O37</f>
        <v>16</v>
      </c>
      <c r="F30" s="24">
        <f>base5!P37</f>
        <v>6</v>
      </c>
      <c r="G30" s="24">
        <f>base5!Q37</f>
        <v>11</v>
      </c>
      <c r="H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base5!I21</f>
        <v>1</v>
      </c>
      <c r="D31" s="24">
        <f>base5!J21</f>
        <v>16</v>
      </c>
      <c r="E31" s="24">
        <f>base5!O38</f>
        <v>9</v>
      </c>
      <c r="F31" s="24">
        <f>base5!P38</f>
        <v>10</v>
      </c>
      <c r="G31" s="24">
        <f>base5!Q38</f>
        <v>16</v>
      </c>
      <c r="H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base5!I22</f>
        <v>14</v>
      </c>
      <c r="D32" s="24">
        <f>base5!J22</f>
        <v>4</v>
      </c>
      <c r="E32" s="24">
        <f>base5!O39</f>
        <v>9</v>
      </c>
      <c r="F32" s="24">
        <f>base5!P39</f>
        <v>10</v>
      </c>
      <c r="G32" s="24">
        <f>base5!Q39</f>
        <v>16</v>
      </c>
      <c r="H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base5!I23</f>
        <v>2</v>
      </c>
      <c r="D33" s="24">
        <f>base5!J23</f>
        <v>15</v>
      </c>
      <c r="E33" s="24">
        <f>base5!O40</f>
        <v>9</v>
      </c>
      <c r="F33" s="24">
        <f>base5!P40</f>
        <v>10</v>
      </c>
      <c r="G33" s="24">
        <f>base5!Q40</f>
        <v>16</v>
      </c>
      <c r="H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base5!I24</f>
        <v>7</v>
      </c>
      <c r="D34" s="24">
        <f>base5!J24</f>
        <v>14</v>
      </c>
      <c r="E34" s="24">
        <f>base5!O41</f>
        <v>14</v>
      </c>
      <c r="F34" s="24">
        <f>base5!P41</f>
        <v>10</v>
      </c>
      <c r="G34" s="24">
        <f>base5!Q41</f>
        <v>16</v>
      </c>
      <c r="H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base5!I25</f>
        <v>4</v>
      </c>
      <c r="D35" s="24">
        <f>base5!J25</f>
        <v>13</v>
      </c>
      <c r="E35" s="24">
        <f>base5!O42</f>
        <v>9</v>
      </c>
      <c r="F35" s="24">
        <f>base5!P42</f>
        <v>10</v>
      </c>
      <c r="G35" s="24">
        <f>base5!Q42</f>
        <v>16</v>
      </c>
      <c r="H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base5!I26</f>
        <v>4</v>
      </c>
      <c r="D36" s="24">
        <f>base5!J26</f>
        <v>14</v>
      </c>
      <c r="E36" s="24">
        <f>base5!O43</f>
        <v>14</v>
      </c>
      <c r="F36" s="24">
        <f>base5!P43</f>
        <v>10</v>
      </c>
      <c r="G36" s="24">
        <f>base5!Q43</f>
        <v>16</v>
      </c>
      <c r="H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base5!I27</f>
        <v>15</v>
      </c>
      <c r="D37" s="24">
        <f>base5!J27</f>
        <v>5</v>
      </c>
      <c r="E37" s="24">
        <f>base5!O44</f>
        <v>3</v>
      </c>
      <c r="F37" s="24">
        <f>base5!P44</f>
        <v>6</v>
      </c>
      <c r="G37" s="24">
        <f>base5!Q44</f>
        <v>16</v>
      </c>
      <c r="H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base5!I28</f>
        <v>4</v>
      </c>
      <c r="D38" s="24">
        <f>base5!J28</f>
        <v>13</v>
      </c>
      <c r="E38" s="24">
        <f>base5!O45</f>
        <v>3</v>
      </c>
      <c r="F38" s="24">
        <f>base5!P45</f>
        <v>6</v>
      </c>
      <c r="G38" s="24">
        <f>base5!Q45</f>
        <v>16</v>
      </c>
      <c r="H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base5!I29</f>
        <v>5</v>
      </c>
      <c r="D39" s="24">
        <f>base5!J29</f>
        <v>6</v>
      </c>
      <c r="E39" s="24">
        <f>base5!O46</f>
        <v>5</v>
      </c>
      <c r="F39" s="24">
        <f>base5!P46</f>
        <v>3</v>
      </c>
      <c r="G39" s="24">
        <f>base5!Q46</f>
        <v>16</v>
      </c>
      <c r="H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base5!I30</f>
        <v>11</v>
      </c>
      <c r="D40" s="24">
        <f>base5!J30</f>
        <v>9</v>
      </c>
      <c r="E40" s="24">
        <f>base5!O47</f>
        <v>13</v>
      </c>
      <c r="F40" s="24">
        <f>base5!P47</f>
        <v>9</v>
      </c>
      <c r="G40" s="24">
        <f>base5!Q47</f>
        <v>16</v>
      </c>
      <c r="H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base5!I31</f>
        <v>12</v>
      </c>
      <c r="D41" s="24">
        <f>base5!J31</f>
        <v>1</v>
      </c>
      <c r="E41" s="24">
        <f>base5!O48</f>
        <v>10</v>
      </c>
      <c r="F41" s="24">
        <f>base5!P48</f>
        <v>9</v>
      </c>
      <c r="G41" s="24">
        <f>base5!Q48</f>
        <v>16</v>
      </c>
      <c r="H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base5!I32</f>
        <v>5</v>
      </c>
      <c r="D42" s="24">
        <f>base5!J32</f>
        <v>6</v>
      </c>
      <c r="E42" s="24">
        <f>base5!O49</f>
        <v>11</v>
      </c>
      <c r="F42" s="24">
        <f>base5!P49</f>
        <v>10</v>
      </c>
      <c r="G42" s="24">
        <f>base5!Q49</f>
        <v>16</v>
      </c>
      <c r="H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base5!I33</f>
        <v>13</v>
      </c>
      <c r="D43" s="24">
        <f>base5!J33</f>
        <v>2</v>
      </c>
      <c r="E43" s="24">
        <f>base5!O50</f>
        <v>10</v>
      </c>
      <c r="F43" s="24">
        <f>base5!P50</f>
        <v>9</v>
      </c>
      <c r="G43" s="24">
        <f>base5!Q50</f>
        <v>15</v>
      </c>
      <c r="H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base5!I34</f>
        <v>7</v>
      </c>
      <c r="D44" s="24">
        <f>base5!J34</f>
        <v>15</v>
      </c>
      <c r="E44" s="24">
        <f>base5!O51</f>
        <v>10</v>
      </c>
      <c r="F44" s="24">
        <f>base5!P51</f>
        <v>11</v>
      </c>
      <c r="G44" s="24">
        <f>base5!Q51</f>
        <v>15</v>
      </c>
      <c r="H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base5!I35</f>
        <v>2</v>
      </c>
      <c r="D45" s="24">
        <f>base5!J35</f>
        <v>15</v>
      </c>
      <c r="E45" s="24">
        <f>base5!O52</f>
        <v>11</v>
      </c>
      <c r="F45" s="24">
        <f>base5!P52</f>
        <v>9</v>
      </c>
      <c r="G45" s="24">
        <f>base5!Q52</f>
        <v>14</v>
      </c>
      <c r="H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base5!I36</f>
        <v>2</v>
      </c>
      <c r="D46" s="24">
        <f>base5!J36</f>
        <v>6</v>
      </c>
      <c r="E46" s="24">
        <f>base5!O53</f>
        <v>11</v>
      </c>
      <c r="F46" s="24">
        <f>base5!P53</f>
        <v>10</v>
      </c>
      <c r="G46" s="24">
        <f>base5!Q53</f>
        <v>15</v>
      </c>
      <c r="H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base5!I37</f>
        <v>9</v>
      </c>
      <c r="D47" s="24">
        <f>base5!J37</f>
        <v>4</v>
      </c>
      <c r="E47" s="24">
        <f>base5!O54</f>
        <v>11</v>
      </c>
      <c r="F47" s="24">
        <f>base5!P54</f>
        <v>10</v>
      </c>
      <c r="G47" s="24">
        <f>base5!Q54</f>
        <v>15</v>
      </c>
      <c r="H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base5!I38</f>
        <v>15</v>
      </c>
      <c r="D48" s="24">
        <f>base5!J38</f>
        <v>6</v>
      </c>
      <c r="E48" s="24">
        <f>base5!O55</f>
        <v>14</v>
      </c>
      <c r="F48" s="24">
        <f>base5!P55</f>
        <v>11</v>
      </c>
      <c r="G48" s="24">
        <f>base5!Q55</f>
        <v>10</v>
      </c>
      <c r="H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base5!I39</f>
        <v>15</v>
      </c>
      <c r="D49" s="24">
        <f>base5!J39</f>
        <v>2</v>
      </c>
      <c r="E49" s="24">
        <f>base5!O56</f>
        <v>6</v>
      </c>
      <c r="F49" s="24">
        <f>base5!P56</f>
        <v>9</v>
      </c>
      <c r="G49" s="24">
        <f>base5!Q56</f>
        <v>11</v>
      </c>
      <c r="H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base5!I40</f>
        <v>8</v>
      </c>
      <c r="D50" s="24">
        <f>base5!J40</f>
        <v>11</v>
      </c>
      <c r="E50" s="24">
        <f>base5!O57</f>
        <v>6</v>
      </c>
      <c r="F50" s="24">
        <f>base5!P57</f>
        <v>9</v>
      </c>
      <c r="G50" s="24">
        <f>base5!Q57</f>
        <v>11</v>
      </c>
      <c r="H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base5!I41</f>
        <v>2</v>
      </c>
      <c r="D51" s="24">
        <f>base5!J41</f>
        <v>9</v>
      </c>
      <c r="E51" s="24">
        <f>base5!O58</f>
        <v>6</v>
      </c>
      <c r="F51" s="24">
        <f>base5!P58</f>
        <v>9</v>
      </c>
      <c r="G51" s="24">
        <f>base5!Q58</f>
        <v>11</v>
      </c>
      <c r="H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269" priority="41" operator="equal">
      <formula>#REF!</formula>
    </cfRule>
    <cfRule type="cellIs" dxfId="268" priority="42" operator="equal">
      <formula>#REF!</formula>
    </cfRule>
    <cfRule type="cellIs" dxfId="267" priority="43" operator="equal">
      <formula>#REF!</formula>
    </cfRule>
    <cfRule type="cellIs" dxfId="266" priority="44" operator="equal">
      <formula>#REF!</formula>
    </cfRule>
    <cfRule type="cellIs" dxfId="265" priority="45" operator="equal">
      <formula>#REF!</formula>
    </cfRule>
  </conditionalFormatting>
  <conditionalFormatting sqref="B1:P1 L2:M51 B2:H51">
    <cfRule type="cellIs" dxfId="264" priority="46" operator="equal">
      <formula>#REF!</formula>
    </cfRule>
    <cfRule type="cellIs" dxfId="263" priority="47" operator="equal">
      <formula>#REF!</formula>
    </cfRule>
    <cfRule type="cellIs" dxfId="262" priority="48" operator="equal">
      <formula>#REF!</formula>
    </cfRule>
    <cfRule type="cellIs" dxfId="261" priority="49" operator="equal">
      <formula>#REF!</formula>
    </cfRule>
    <cfRule type="cellIs" dxfId="260" priority="50" operator="equal">
      <formula>#REF!</formula>
    </cfRule>
  </conditionalFormatting>
  <conditionalFormatting sqref="A2:A51">
    <cfRule type="cellIs" dxfId="259" priority="36" operator="equal">
      <formula>#REF!</formula>
    </cfRule>
    <cfRule type="cellIs" dxfId="258" priority="37" operator="equal">
      <formula>#REF!</formula>
    </cfRule>
    <cfRule type="cellIs" dxfId="257" priority="38" operator="equal">
      <formula>#REF!</formula>
    </cfRule>
    <cfRule type="cellIs" dxfId="256" priority="39" operator="equal">
      <formula>#REF!</formula>
    </cfRule>
    <cfRule type="cellIs" dxfId="255" priority="40" operator="equal">
      <formula>#REF!</formula>
    </cfRule>
  </conditionalFormatting>
  <conditionalFormatting sqref="L2:M51 B2:H51">
    <cfRule type="cellIs" dxfId="254" priority="28" operator="equal">
      <formula>#REF!</formula>
    </cfRule>
    <cfRule type="cellIs" dxfId="253" priority="29" operator="equal">
      <formula>#REF!</formula>
    </cfRule>
    <cfRule type="cellIs" dxfId="252" priority="30" operator="equal">
      <formula>#REF!</formula>
    </cfRule>
    <cfRule type="cellIs" dxfId="251" priority="31" operator="equal">
      <formula>#REF!</formula>
    </cfRule>
    <cfRule type="cellIs" dxfId="250" priority="32" operator="equal">
      <formula>#REF!</formula>
    </cfRule>
  </conditionalFormatting>
  <conditionalFormatting sqref="L2:M51 B2:H51">
    <cfRule type="cellIs" dxfId="249" priority="23" operator="equal">
      <formula>#REF!</formula>
    </cfRule>
    <cfRule type="cellIs" dxfId="248" priority="24" operator="equal">
      <formula>#REF!</formula>
    </cfRule>
    <cfRule type="cellIs" dxfId="247" priority="25" operator="equal">
      <formula>#REF!</formula>
    </cfRule>
    <cfRule type="cellIs" dxfId="246" priority="26" operator="equal">
      <formula>#REF!</formula>
    </cfRule>
    <cfRule type="cellIs" dxfId="245" priority="27" operator="equal">
      <formula>#REF!</formula>
    </cfRule>
  </conditionalFormatting>
  <conditionalFormatting sqref="N2:Q51">
    <cfRule type="cellIs" dxfId="244" priority="16" operator="equal">
      <formula>#REF!</formula>
    </cfRule>
    <cfRule type="cellIs" dxfId="243" priority="17" operator="equal">
      <formula>#REF!</formula>
    </cfRule>
    <cfRule type="cellIs" dxfId="242" priority="18" operator="equal">
      <formula>#REF!</formula>
    </cfRule>
    <cfRule type="cellIs" dxfId="241" priority="19" operator="equal">
      <formula>#REF!</formula>
    </cfRule>
    <cfRule type="cellIs" dxfId="240" priority="20" operator="equal">
      <formula>#REF!</formula>
    </cfRule>
  </conditionalFormatting>
  <conditionalFormatting sqref="N2:Q51">
    <cfRule type="cellIs" dxfId="239" priority="8" operator="equal">
      <formula>#REF!</formula>
    </cfRule>
    <cfRule type="cellIs" dxfId="238" priority="9" operator="equal">
      <formula>#REF!</formula>
    </cfRule>
    <cfRule type="cellIs" dxfId="237" priority="10" operator="equal">
      <formula>#REF!</formula>
    </cfRule>
    <cfRule type="cellIs" dxfId="236" priority="11" operator="equal">
      <formula>#REF!</formula>
    </cfRule>
    <cfRule type="cellIs" dxfId="235" priority="12" operator="equal">
      <formula>#REF!</formula>
    </cfRule>
  </conditionalFormatting>
  <conditionalFormatting sqref="N2:Q51">
    <cfRule type="cellIs" dxfId="234" priority="3" operator="equal">
      <formula>#REF!</formula>
    </cfRule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7A06B0AF-B1D2-40B7-9AA2-0EA901A88588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4" operator="equal" id="{3F1DEC6B-8F6C-4D4D-8C2F-8336EB652B1F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3" operator="equal" id="{ACDC102B-D79B-4530-945B-377C70BD7B00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2" operator="equal" id="{661E4D60-E931-47AF-9275-2363189253E0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1" operator="equal" id="{238A403E-CF28-4415-A148-A6DA99F594A8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15" operator="equal" id="{13446E6A-08A3-4F05-AC8C-95E438DB5AC1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0810DF2B-513A-4804-9228-1B707F237BAC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521E9D61-D7D1-4CEC-B5B6-E59260F5BEF7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A03C232F-4840-414A-B122-6B52B3FB8770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83B614C6-C9A6-4794-9FFE-3427FB165885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6" sqref="J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base5!I9</f>
        <v>1</v>
      </c>
      <c r="D2" s="24">
        <f>base5!J9</f>
        <v>11</v>
      </c>
      <c r="E2" s="24">
        <f>base5!O42</f>
        <v>9</v>
      </c>
      <c r="F2" s="24">
        <f>base5!P42</f>
        <v>10</v>
      </c>
      <c r="G2" s="24">
        <f>base5!Q42</f>
        <v>16</v>
      </c>
      <c r="H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base5!I10</f>
        <v>1</v>
      </c>
      <c r="D3" s="24">
        <f>base5!J10</f>
        <v>10</v>
      </c>
      <c r="E3" s="24">
        <f>base5!O43</f>
        <v>14</v>
      </c>
      <c r="F3" s="24">
        <f>base5!P43</f>
        <v>10</v>
      </c>
      <c r="G3" s="24">
        <f>base5!Q43</f>
        <v>16</v>
      </c>
      <c r="H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base5!I11</f>
        <v>14</v>
      </c>
      <c r="D4" s="24">
        <f>base5!J11</f>
        <v>1</v>
      </c>
      <c r="E4" s="24">
        <f>base5!O44</f>
        <v>3</v>
      </c>
      <c r="F4" s="24">
        <f>base5!P44</f>
        <v>6</v>
      </c>
      <c r="G4" s="24">
        <f>base5!Q44</f>
        <v>16</v>
      </c>
      <c r="H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base5!I12</f>
        <v>17</v>
      </c>
      <c r="D5" s="24">
        <f>base5!J12</f>
        <v>13</v>
      </c>
      <c r="E5" s="24">
        <f>base5!O45</f>
        <v>3</v>
      </c>
      <c r="F5" s="24">
        <f>base5!P45</f>
        <v>6</v>
      </c>
      <c r="G5" s="24">
        <f>base5!Q45</f>
        <v>16</v>
      </c>
      <c r="H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base5!I13</f>
        <v>12</v>
      </c>
      <c r="D6" s="24">
        <f>base5!J13</f>
        <v>11</v>
      </c>
      <c r="E6" s="24">
        <f>base5!O46</f>
        <v>5</v>
      </c>
      <c r="F6" s="24">
        <f>base5!P46</f>
        <v>3</v>
      </c>
      <c r="G6" s="24">
        <f>base5!Q46</f>
        <v>16</v>
      </c>
      <c r="H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base5!I14</f>
        <v>8</v>
      </c>
      <c r="D7" s="24">
        <f>base5!J14</f>
        <v>9</v>
      </c>
      <c r="E7" s="24">
        <f>base5!O47</f>
        <v>13</v>
      </c>
      <c r="F7" s="24">
        <f>base5!P47</f>
        <v>9</v>
      </c>
      <c r="G7" s="24">
        <f>base5!Q47</f>
        <v>16</v>
      </c>
      <c r="H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base5!I15</f>
        <v>13</v>
      </c>
      <c r="D8" s="24">
        <f>base5!J15</f>
        <v>9</v>
      </c>
      <c r="E8" s="24">
        <f>base5!O48</f>
        <v>10</v>
      </c>
      <c r="F8" s="24">
        <f>base5!P48</f>
        <v>9</v>
      </c>
      <c r="G8" s="24">
        <f>base5!Q48</f>
        <v>16</v>
      </c>
      <c r="H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base5!I16</f>
        <v>13</v>
      </c>
      <c r="D9" s="24">
        <f>base5!J16</f>
        <v>4</v>
      </c>
      <c r="E9" s="24">
        <f>base5!O49</f>
        <v>11</v>
      </c>
      <c r="F9" s="24">
        <f>base5!P49</f>
        <v>10</v>
      </c>
      <c r="G9" s="24">
        <f>base5!Q49</f>
        <v>16</v>
      </c>
      <c r="H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base5!I17</f>
        <v>12</v>
      </c>
      <c r="D10" s="24">
        <f>base5!J17</f>
        <v>14</v>
      </c>
      <c r="E10" s="24">
        <f>base5!O50</f>
        <v>10</v>
      </c>
      <c r="F10" s="24">
        <f>base5!P50</f>
        <v>9</v>
      </c>
      <c r="G10" s="24">
        <f>base5!Q50</f>
        <v>15</v>
      </c>
      <c r="H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base5!I18</f>
        <v>9</v>
      </c>
      <c r="D11" s="24">
        <f>base5!J18</f>
        <v>8</v>
      </c>
      <c r="E11" s="24">
        <f>base5!O51</f>
        <v>10</v>
      </c>
      <c r="F11" s="24">
        <f>base5!P51</f>
        <v>11</v>
      </c>
      <c r="G11" s="24">
        <f>base5!Q51</f>
        <v>15</v>
      </c>
      <c r="H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base5!I19</f>
        <v>12</v>
      </c>
      <c r="D12" s="24">
        <f>base5!J19</f>
        <v>14</v>
      </c>
      <c r="E12" s="24">
        <f>base5!O52</f>
        <v>11</v>
      </c>
      <c r="F12" s="24">
        <f>base5!P52</f>
        <v>9</v>
      </c>
      <c r="G12" s="24">
        <f>base5!Q52</f>
        <v>14</v>
      </c>
      <c r="H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base5!I20</f>
        <v>11</v>
      </c>
      <c r="D13" s="24">
        <f>base5!J20</f>
        <v>14</v>
      </c>
      <c r="E13" s="24">
        <f>base5!O53</f>
        <v>11</v>
      </c>
      <c r="F13" s="24">
        <f>base5!P53</f>
        <v>10</v>
      </c>
      <c r="G13" s="24">
        <f>base5!Q53</f>
        <v>15</v>
      </c>
      <c r="H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base5!I21</f>
        <v>1</v>
      </c>
      <c r="D14" s="24">
        <f>base5!J21</f>
        <v>16</v>
      </c>
      <c r="E14" s="24">
        <f>base5!O54</f>
        <v>11</v>
      </c>
      <c r="F14" s="24">
        <f>base5!P54</f>
        <v>10</v>
      </c>
      <c r="G14" s="24">
        <f>base5!Q54</f>
        <v>15</v>
      </c>
      <c r="H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base5!I22</f>
        <v>14</v>
      </c>
      <c r="D15" s="24">
        <f>base5!J22</f>
        <v>4</v>
      </c>
      <c r="E15" s="24">
        <f>base5!O55</f>
        <v>14</v>
      </c>
      <c r="F15" s="24">
        <f>base5!P55</f>
        <v>11</v>
      </c>
      <c r="G15" s="24">
        <f>base5!Q55</f>
        <v>10</v>
      </c>
      <c r="H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base5!I23</f>
        <v>2</v>
      </c>
      <c r="D16" s="24">
        <f>base5!J23</f>
        <v>15</v>
      </c>
      <c r="E16" s="24">
        <f>base5!O56</f>
        <v>6</v>
      </c>
      <c r="F16" s="24">
        <f>base5!P56</f>
        <v>9</v>
      </c>
      <c r="G16" s="24">
        <f>base5!Q56</f>
        <v>11</v>
      </c>
      <c r="H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base5!I24</f>
        <v>7</v>
      </c>
      <c r="D17" s="24">
        <f>base5!J24</f>
        <v>14</v>
      </c>
      <c r="E17" s="24">
        <f>base5!O57</f>
        <v>6</v>
      </c>
      <c r="F17" s="24">
        <f>base5!P57</f>
        <v>9</v>
      </c>
      <c r="G17" s="24">
        <f>base5!Q57</f>
        <v>11</v>
      </c>
      <c r="H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base5!I25</f>
        <v>4</v>
      </c>
      <c r="D18" s="24">
        <f>base5!J25</f>
        <v>13</v>
      </c>
      <c r="E18" s="24">
        <f>base5!O58</f>
        <v>6</v>
      </c>
      <c r="F18" s="24">
        <f>base5!P58</f>
        <v>9</v>
      </c>
      <c r="G18" s="24">
        <f>base5!Q58</f>
        <v>11</v>
      </c>
      <c r="H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base5!I26</f>
        <v>4</v>
      </c>
      <c r="D19" s="24">
        <f>base5!J26</f>
        <v>14</v>
      </c>
      <c r="E19" s="24">
        <f>base5!O9</f>
        <v>9</v>
      </c>
      <c r="F19" s="24">
        <f>base5!P9</f>
        <v>16</v>
      </c>
      <c r="G19" s="24">
        <f>base5!Q9</f>
        <v>3</v>
      </c>
      <c r="H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base5!I27</f>
        <v>15</v>
      </c>
      <c r="D20" s="24">
        <f>base5!J27</f>
        <v>5</v>
      </c>
      <c r="E20" s="24">
        <f>base5!O10</f>
        <v>14</v>
      </c>
      <c r="F20" s="24">
        <f>base5!P10</f>
        <v>13</v>
      </c>
      <c r="G20" s="24">
        <f>base5!Q10</f>
        <v>15</v>
      </c>
      <c r="H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base5!I28</f>
        <v>4</v>
      </c>
      <c r="D21" s="24">
        <f>base5!J28</f>
        <v>13</v>
      </c>
      <c r="E21" s="24">
        <f>base5!O11</f>
        <v>13</v>
      </c>
      <c r="F21" s="24">
        <f>base5!P11</f>
        <v>12</v>
      </c>
      <c r="G21" s="24">
        <f>base5!Q11</f>
        <v>15</v>
      </c>
      <c r="H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base5!I29</f>
        <v>5</v>
      </c>
      <c r="D22" s="24">
        <f>base5!J29</f>
        <v>6</v>
      </c>
      <c r="E22" s="24">
        <f>base5!O12</f>
        <v>12</v>
      </c>
      <c r="F22" s="24">
        <f>base5!P12</f>
        <v>16</v>
      </c>
      <c r="G22" s="24">
        <f>base5!Q12</f>
        <v>4</v>
      </c>
      <c r="H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base5!I30</f>
        <v>11</v>
      </c>
      <c r="D23" s="24">
        <f>base5!J30</f>
        <v>9</v>
      </c>
      <c r="E23" s="24">
        <f>base5!O13</f>
        <v>9</v>
      </c>
      <c r="F23" s="24">
        <f>base5!P13</f>
        <v>10</v>
      </c>
      <c r="G23" s="24">
        <f>base5!Q13</f>
        <v>13</v>
      </c>
      <c r="H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base5!I31</f>
        <v>12</v>
      </c>
      <c r="D24" s="24">
        <f>base5!J31</f>
        <v>1</v>
      </c>
      <c r="E24" s="24">
        <f>base5!O14</f>
        <v>15</v>
      </c>
      <c r="F24" s="24">
        <f>base5!P14</f>
        <v>11</v>
      </c>
      <c r="G24" s="24">
        <f>base5!Q14</f>
        <v>13</v>
      </c>
      <c r="H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base5!I32</f>
        <v>5</v>
      </c>
      <c r="D25" s="24">
        <f>base5!J32</f>
        <v>6</v>
      </c>
      <c r="E25" s="24">
        <f>base5!O15</f>
        <v>15</v>
      </c>
      <c r="F25" s="24">
        <f>base5!P15</f>
        <v>10</v>
      </c>
      <c r="G25" s="24">
        <f>base5!Q15</f>
        <v>7</v>
      </c>
      <c r="H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base5!I33</f>
        <v>13</v>
      </c>
      <c r="D26" s="24">
        <f>base5!J33</f>
        <v>2</v>
      </c>
      <c r="E26" s="24">
        <f>base5!O16</f>
        <v>6</v>
      </c>
      <c r="F26" s="24">
        <f>base5!P16</f>
        <v>16</v>
      </c>
      <c r="G26" s="24">
        <f>base5!Q16</f>
        <v>10</v>
      </c>
      <c r="H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base5!I34</f>
        <v>7</v>
      </c>
      <c r="D27" s="24">
        <f>base5!J34</f>
        <v>15</v>
      </c>
      <c r="E27" s="24">
        <f>base5!O17</f>
        <v>9</v>
      </c>
      <c r="F27" s="24">
        <f>base5!P17</f>
        <v>15</v>
      </c>
      <c r="G27" s="24">
        <f>base5!Q17</f>
        <v>3</v>
      </c>
      <c r="H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base5!I35</f>
        <v>2</v>
      </c>
      <c r="D28" s="24">
        <f>base5!J35</f>
        <v>15</v>
      </c>
      <c r="E28" s="24">
        <f>base5!O18</f>
        <v>3</v>
      </c>
      <c r="F28" s="24">
        <f>base5!P18</f>
        <v>2</v>
      </c>
      <c r="G28" s="24">
        <f>base5!Q18</f>
        <v>1</v>
      </c>
      <c r="H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base5!I36</f>
        <v>2</v>
      </c>
      <c r="D29" s="24">
        <f>base5!J36</f>
        <v>6</v>
      </c>
      <c r="E29" s="24">
        <f>base5!O19</f>
        <v>11</v>
      </c>
      <c r="F29" s="24">
        <f>base5!P19</f>
        <v>16</v>
      </c>
      <c r="G29" s="24">
        <f>base5!Q19</f>
        <v>10</v>
      </c>
      <c r="H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base5!I37</f>
        <v>9</v>
      </c>
      <c r="D30" s="24">
        <f>base5!J37</f>
        <v>4</v>
      </c>
      <c r="E30" s="24">
        <f>base5!O20</f>
        <v>6</v>
      </c>
      <c r="F30" s="24">
        <f>base5!P20</f>
        <v>15</v>
      </c>
      <c r="G30" s="24">
        <f>base5!Q20</f>
        <v>10</v>
      </c>
      <c r="H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base5!I38</f>
        <v>15</v>
      </c>
      <c r="D31" s="24">
        <f>base5!J38</f>
        <v>6</v>
      </c>
      <c r="E31" s="24">
        <f>base5!O21</f>
        <v>15</v>
      </c>
      <c r="F31" s="24">
        <f>base5!P21</f>
        <v>9</v>
      </c>
      <c r="G31" s="24">
        <f>base5!Q21</f>
        <v>3</v>
      </c>
      <c r="H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base5!I39</f>
        <v>15</v>
      </c>
      <c r="D32" s="24">
        <f>base5!J39</f>
        <v>2</v>
      </c>
      <c r="E32" s="24">
        <f>base5!O22</f>
        <v>6</v>
      </c>
      <c r="F32" s="24">
        <f>base5!P22</f>
        <v>15</v>
      </c>
      <c r="G32" s="24">
        <f>base5!Q22</f>
        <v>10</v>
      </c>
      <c r="H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base5!I40</f>
        <v>8</v>
      </c>
      <c r="D33" s="24">
        <f>base5!J40</f>
        <v>11</v>
      </c>
      <c r="E33" s="24">
        <f>base5!O23</f>
        <v>14</v>
      </c>
      <c r="F33" s="24">
        <f>base5!P23</f>
        <v>10</v>
      </c>
      <c r="G33" s="24">
        <f>base5!Q23</f>
        <v>16</v>
      </c>
      <c r="H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base5!I41</f>
        <v>2</v>
      </c>
      <c r="D34" s="24">
        <f>base5!J41</f>
        <v>9</v>
      </c>
      <c r="E34" s="24">
        <f>base5!O24</f>
        <v>3</v>
      </c>
      <c r="F34" s="24">
        <f>base5!P24</f>
        <v>16</v>
      </c>
      <c r="G34" s="24">
        <f>base5!Q24</f>
        <v>9</v>
      </c>
      <c r="H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base5!I42</f>
        <v>1</v>
      </c>
      <c r="D35" s="24">
        <f>base5!J42</f>
        <v>14</v>
      </c>
      <c r="E35" s="24">
        <f>base5!O25</f>
        <v>3</v>
      </c>
      <c r="F35" s="24">
        <f>base5!P25</f>
        <v>6</v>
      </c>
      <c r="G35" s="24">
        <f>base5!Q25</f>
        <v>16</v>
      </c>
      <c r="H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base5!I43</f>
        <v>2</v>
      </c>
      <c r="D36" s="24">
        <f>base5!J43</f>
        <v>12</v>
      </c>
      <c r="E36" s="24">
        <f>base5!O26</f>
        <v>16</v>
      </c>
      <c r="F36" s="24">
        <f>base5!P26</f>
        <v>6</v>
      </c>
      <c r="G36" s="24">
        <f>base5!Q26</f>
        <v>11</v>
      </c>
      <c r="H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base5!I44</f>
        <v>12</v>
      </c>
      <c r="D37" s="24">
        <f>base5!J44</f>
        <v>5</v>
      </c>
      <c r="E37" s="24">
        <f>base5!O27</f>
        <v>1</v>
      </c>
      <c r="F37" s="24">
        <f>base5!P27</f>
        <v>10</v>
      </c>
      <c r="G37" s="24">
        <f>base5!Q27</f>
        <v>16</v>
      </c>
      <c r="H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base5!I45</f>
        <v>7</v>
      </c>
      <c r="D38" s="24">
        <f>base5!J45</f>
        <v>5</v>
      </c>
      <c r="E38" s="24">
        <f>base5!O28</f>
        <v>9</v>
      </c>
      <c r="F38" s="24">
        <f>base5!P28</f>
        <v>10</v>
      </c>
      <c r="G38" s="24">
        <f>base5!Q28</f>
        <v>16</v>
      </c>
      <c r="H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base5!I46</f>
        <v>7</v>
      </c>
      <c r="D39" s="24">
        <f>base5!J46</f>
        <v>6</v>
      </c>
      <c r="E39" s="24">
        <f>base5!O29</f>
        <v>14</v>
      </c>
      <c r="F39" s="24">
        <f>base5!P29</f>
        <v>10</v>
      </c>
      <c r="G39" s="24">
        <f>base5!Q29</f>
        <v>16</v>
      </c>
      <c r="H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base5!I47</f>
        <v>2</v>
      </c>
      <c r="D40" s="24">
        <f>base5!J47</f>
        <v>11</v>
      </c>
      <c r="E40" s="24">
        <f>base5!O30</f>
        <v>6</v>
      </c>
      <c r="F40" s="24">
        <f>base5!P30</f>
        <v>10</v>
      </c>
      <c r="G40" s="24">
        <f>base5!Q30</f>
        <v>16</v>
      </c>
      <c r="H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base5!I48</f>
        <v>2</v>
      </c>
      <c r="D41" s="24">
        <f>base5!J48</f>
        <v>1</v>
      </c>
      <c r="E41" s="24">
        <f>base5!O31</f>
        <v>9</v>
      </c>
      <c r="F41" s="24">
        <f>base5!P31</f>
        <v>10</v>
      </c>
      <c r="G41" s="24">
        <f>base5!Q31</f>
        <v>16</v>
      </c>
      <c r="H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base5!I49</f>
        <v>9</v>
      </c>
      <c r="D42" s="24">
        <f>base5!J49</f>
        <v>2</v>
      </c>
      <c r="E42" s="24">
        <f>base5!O32</f>
        <v>11</v>
      </c>
      <c r="F42" s="24">
        <f>base5!P32</f>
        <v>3</v>
      </c>
      <c r="G42" s="24">
        <f>base5!Q32</f>
        <v>16</v>
      </c>
      <c r="H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base5!I50</f>
        <v>14</v>
      </c>
      <c r="D43" s="24">
        <f>base5!J50</f>
        <v>13</v>
      </c>
      <c r="E43" s="24">
        <f>base5!O33</f>
        <v>6</v>
      </c>
      <c r="F43" s="24">
        <f>base5!P33</f>
        <v>3</v>
      </c>
      <c r="G43" s="24">
        <f>base5!Q33</f>
        <v>16</v>
      </c>
      <c r="H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base5!I51</f>
        <v>14</v>
      </c>
      <c r="D44" s="24">
        <f>base5!J51</f>
        <v>2</v>
      </c>
      <c r="E44" s="24">
        <f>base5!O34</f>
        <v>6</v>
      </c>
      <c r="F44" s="24">
        <f>base5!P34</f>
        <v>3</v>
      </c>
      <c r="G44" s="24">
        <f>base5!Q34</f>
        <v>16</v>
      </c>
      <c r="H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base5!I52</f>
        <v>12</v>
      </c>
      <c r="D45" s="24">
        <f>base5!J52</f>
        <v>15</v>
      </c>
      <c r="E45" s="24">
        <f>base5!O35</f>
        <v>16</v>
      </c>
      <c r="F45" s="24">
        <f>base5!P35</f>
        <v>6</v>
      </c>
      <c r="G45" s="24">
        <f>base5!Q35</f>
        <v>11</v>
      </c>
      <c r="H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base5!I53</f>
        <v>13</v>
      </c>
      <c r="D46" s="24">
        <f>base5!J53</f>
        <v>5</v>
      </c>
      <c r="E46" s="24">
        <f>base5!O36</f>
        <v>9</v>
      </c>
      <c r="F46" s="24">
        <f>base5!P36</f>
        <v>16</v>
      </c>
      <c r="G46" s="24">
        <f>base5!Q36</f>
        <v>11</v>
      </c>
      <c r="H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base5!I54</f>
        <v>2</v>
      </c>
      <c r="D47" s="24">
        <f>base5!J54</f>
        <v>7</v>
      </c>
      <c r="E47" s="24">
        <f>base5!O37</f>
        <v>16</v>
      </c>
      <c r="F47" s="24">
        <f>base5!P37</f>
        <v>6</v>
      </c>
      <c r="G47" s="24">
        <f>base5!Q37</f>
        <v>11</v>
      </c>
      <c r="H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base5!I55</f>
        <v>7</v>
      </c>
      <c r="D48" s="24">
        <f>base5!J55</f>
        <v>4</v>
      </c>
      <c r="E48" s="24">
        <f>base5!O38</f>
        <v>9</v>
      </c>
      <c r="F48" s="24">
        <f>base5!P38</f>
        <v>10</v>
      </c>
      <c r="G48" s="24">
        <f>base5!Q38</f>
        <v>16</v>
      </c>
      <c r="H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base5!I56</f>
        <v>4</v>
      </c>
      <c r="D49" s="24">
        <f>base5!J56</f>
        <v>13</v>
      </c>
      <c r="E49" s="24">
        <f>base5!O39</f>
        <v>9</v>
      </c>
      <c r="F49" s="24">
        <f>base5!P39</f>
        <v>10</v>
      </c>
      <c r="G49" s="24">
        <f>base5!Q39</f>
        <v>16</v>
      </c>
      <c r="H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base5!I57</f>
        <v>14</v>
      </c>
      <c r="D50" s="24">
        <f>base5!J57</f>
        <v>5</v>
      </c>
      <c r="E50" s="24">
        <f>base5!O40</f>
        <v>9</v>
      </c>
      <c r="F50" s="24">
        <f>base5!P40</f>
        <v>10</v>
      </c>
      <c r="G50" s="24">
        <f>base5!Q40</f>
        <v>16</v>
      </c>
      <c r="H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base5!I58</f>
        <v>13</v>
      </c>
      <c r="D51" s="24">
        <f>base5!J58</f>
        <v>4</v>
      </c>
      <c r="E51" s="24">
        <f>base5!O41</f>
        <v>14</v>
      </c>
      <c r="F51" s="24">
        <f>base5!P41</f>
        <v>10</v>
      </c>
      <c r="G51" s="24">
        <f>base5!Q41</f>
        <v>16</v>
      </c>
      <c r="H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219" priority="41" operator="equal">
      <formula>#REF!</formula>
    </cfRule>
    <cfRule type="cellIs" dxfId="218" priority="42" operator="equal">
      <formula>#REF!</formula>
    </cfRule>
    <cfRule type="cellIs" dxfId="217" priority="43" operator="equal">
      <formula>#REF!</formula>
    </cfRule>
    <cfRule type="cellIs" dxfId="216" priority="44" operator="equal">
      <formula>#REF!</formula>
    </cfRule>
    <cfRule type="cellIs" dxfId="215" priority="45" operator="equal">
      <formula>#REF!</formula>
    </cfRule>
  </conditionalFormatting>
  <conditionalFormatting sqref="B1:P1 L2:M51 B2:H51">
    <cfRule type="cellIs" dxfId="214" priority="46" operator="equal">
      <formula>#REF!</formula>
    </cfRule>
    <cfRule type="cellIs" dxfId="213" priority="47" operator="equal">
      <formula>#REF!</formula>
    </cfRule>
    <cfRule type="cellIs" dxfId="212" priority="48" operator="equal">
      <formula>#REF!</formula>
    </cfRule>
    <cfRule type="cellIs" dxfId="211" priority="49" operator="equal">
      <formula>#REF!</formula>
    </cfRule>
    <cfRule type="cellIs" dxfId="210" priority="50" operator="equal">
      <formula>#REF!</formula>
    </cfRule>
  </conditionalFormatting>
  <conditionalFormatting sqref="A2:A51">
    <cfRule type="cellIs" dxfId="209" priority="36" operator="equal">
      <formula>#REF!</formula>
    </cfRule>
    <cfRule type="cellIs" dxfId="208" priority="37" operator="equal">
      <formula>#REF!</formula>
    </cfRule>
    <cfRule type="cellIs" dxfId="207" priority="38" operator="equal">
      <formula>#REF!</formula>
    </cfRule>
    <cfRule type="cellIs" dxfId="206" priority="39" operator="equal">
      <formula>#REF!</formula>
    </cfRule>
    <cfRule type="cellIs" dxfId="205" priority="40" operator="equal">
      <formula>#REF!</formula>
    </cfRule>
  </conditionalFormatting>
  <conditionalFormatting sqref="L2:M51 B2:H51">
    <cfRule type="cellIs" dxfId="204" priority="28" operator="equal">
      <formula>#REF!</formula>
    </cfRule>
    <cfRule type="cellIs" dxfId="203" priority="29" operator="equal">
      <formula>#REF!</formula>
    </cfRule>
    <cfRule type="cellIs" dxfId="202" priority="30" operator="equal">
      <formula>#REF!</formula>
    </cfRule>
    <cfRule type="cellIs" dxfId="201" priority="31" operator="equal">
      <formula>#REF!</formula>
    </cfRule>
    <cfRule type="cellIs" dxfId="200" priority="32" operator="equal">
      <formula>#REF!</formula>
    </cfRule>
  </conditionalFormatting>
  <conditionalFormatting sqref="L2:M51 B2:H51">
    <cfRule type="cellIs" dxfId="199" priority="23" operator="equal">
      <formula>#REF!</formula>
    </cfRule>
    <cfRule type="cellIs" dxfId="198" priority="24" operator="equal">
      <formula>#REF!</formula>
    </cfRule>
    <cfRule type="cellIs" dxfId="197" priority="25" operator="equal">
      <formula>#REF!</formula>
    </cfRule>
    <cfRule type="cellIs" dxfId="196" priority="26" operator="equal">
      <formula>#REF!</formula>
    </cfRule>
    <cfRule type="cellIs" dxfId="195" priority="27" operator="equal">
      <formula>#REF!</formula>
    </cfRule>
  </conditionalFormatting>
  <conditionalFormatting sqref="N2:Q51">
    <cfRule type="cellIs" dxfId="194" priority="16" operator="equal">
      <formula>#REF!</formula>
    </cfRule>
    <cfRule type="cellIs" dxfId="193" priority="17" operator="equal">
      <formula>#REF!</formula>
    </cfRule>
    <cfRule type="cellIs" dxfId="192" priority="18" operator="equal">
      <formula>#REF!</formula>
    </cfRule>
    <cfRule type="cellIs" dxfId="191" priority="19" operator="equal">
      <formula>#REF!</formula>
    </cfRule>
    <cfRule type="cellIs" dxfId="190" priority="20" operator="equal">
      <formula>#REF!</formula>
    </cfRule>
  </conditionalFormatting>
  <conditionalFormatting sqref="N2:Q51">
    <cfRule type="cellIs" dxfId="189" priority="8" operator="equal">
      <formula>#REF!</formula>
    </cfRule>
    <cfRule type="cellIs" dxfId="188" priority="9" operator="equal">
      <formula>#REF!</formula>
    </cfRule>
    <cfRule type="cellIs" dxfId="187" priority="10" operator="equal">
      <formula>#REF!</formula>
    </cfRule>
    <cfRule type="cellIs" dxfId="186" priority="11" operator="equal">
      <formula>#REF!</formula>
    </cfRule>
    <cfRule type="cellIs" dxfId="185" priority="12" operator="equal">
      <formula>#REF!</formula>
    </cfRule>
  </conditionalFormatting>
  <conditionalFormatting sqref="N2:Q51">
    <cfRule type="cellIs" dxfId="184" priority="3" operator="equal">
      <formula>#REF!</formula>
    </cfRule>
    <cfRule type="cellIs" dxfId="183" priority="4" operator="equal">
      <formula>#REF!</formula>
    </cfRule>
    <cfRule type="cellIs" dxfId="182" priority="5" operator="equal">
      <formula>#REF!</formula>
    </cfRule>
    <cfRule type="cellIs" dxfId="181" priority="6" operator="equal">
      <formula>#REF!</formula>
    </cfRule>
    <cfRule type="cellIs" dxfId="1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781636E6-4A4A-4A33-9B64-50B43E1D3F99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4" operator="equal" id="{C91F2F92-F942-477C-B2B7-24D46D542C95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3" operator="equal" id="{26C95275-C57D-4493-8169-8012902C5A43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2" operator="equal" id="{23F368E2-1915-4556-987D-A49EEE74C43F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1" operator="equal" id="{5F685D14-8425-4EAF-B13B-9A27350C7C8C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15" operator="equal" id="{3478126F-0272-45B5-91A9-EBE9BD014B14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C51E2316-7879-4D7C-9E30-19C64C34057A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BC16F9B1-9EB5-4142-BC70-409C9EDDD891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34B42F08-AB09-4645-BD76-6B70D15A8BBE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8B281773-18E8-48B2-9002-35E6E70464EF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E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base5!H9</f>
        <v>8</v>
      </c>
      <c r="C2" s="24">
        <f>base5!I45</f>
        <v>7</v>
      </c>
      <c r="D2" s="24">
        <f>base5!J45</f>
        <v>5</v>
      </c>
      <c r="E2" s="24">
        <f>base5!O45</f>
        <v>3</v>
      </c>
      <c r="F2" s="24">
        <f>base5!P9</f>
        <v>16</v>
      </c>
      <c r="G2" s="24">
        <f>base5!Q9</f>
        <v>3</v>
      </c>
      <c r="H2" s="24"/>
      <c r="L2" s="24"/>
      <c r="M2" s="24"/>
      <c r="N2" s="24"/>
      <c r="O2" s="24"/>
      <c r="P2" s="24"/>
      <c r="Q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base5!H10</f>
        <v>2</v>
      </c>
      <c r="C3" s="24">
        <f>base5!I46</f>
        <v>7</v>
      </c>
      <c r="D3" s="24">
        <f>base5!J46</f>
        <v>6</v>
      </c>
      <c r="E3" s="24">
        <f>base5!O46</f>
        <v>5</v>
      </c>
      <c r="F3" s="24">
        <f>base5!P10</f>
        <v>13</v>
      </c>
      <c r="G3" s="24">
        <f>base5!Q10</f>
        <v>15</v>
      </c>
      <c r="H3" s="24"/>
      <c r="L3" s="24"/>
      <c r="M3" s="24"/>
      <c r="N3" s="24"/>
      <c r="O3" s="24"/>
      <c r="P3" s="24"/>
      <c r="Q3" s="24"/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base5!H11</f>
        <v>8</v>
      </c>
      <c r="C4" s="24">
        <f>base5!I47</f>
        <v>2</v>
      </c>
      <c r="D4" s="24">
        <f>base5!J47</f>
        <v>11</v>
      </c>
      <c r="E4" s="24">
        <f>base5!O47</f>
        <v>13</v>
      </c>
      <c r="F4" s="24">
        <f>base5!P11</f>
        <v>12</v>
      </c>
      <c r="G4" s="24">
        <f>base5!Q11</f>
        <v>15</v>
      </c>
      <c r="H4" s="24"/>
      <c r="L4" s="24"/>
      <c r="M4" s="24"/>
      <c r="N4" s="24"/>
      <c r="O4" s="24"/>
      <c r="P4" s="24"/>
      <c r="Q4" s="24"/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base5!H12</f>
        <v>15</v>
      </c>
      <c r="C5" s="24">
        <f>base5!I48</f>
        <v>2</v>
      </c>
      <c r="D5" s="24">
        <f>base5!J48</f>
        <v>1</v>
      </c>
      <c r="E5" s="24">
        <f>base5!O48</f>
        <v>10</v>
      </c>
      <c r="F5" s="24">
        <f>base5!P12</f>
        <v>16</v>
      </c>
      <c r="G5" s="24">
        <f>base5!Q12</f>
        <v>4</v>
      </c>
      <c r="H5" s="24"/>
      <c r="L5" s="24"/>
      <c r="M5" s="24"/>
      <c r="N5" s="24"/>
      <c r="O5" s="24"/>
      <c r="P5" s="24"/>
      <c r="Q5" s="24"/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base5!H13</f>
        <v>6</v>
      </c>
      <c r="C6" s="24">
        <f>base5!I49</f>
        <v>9</v>
      </c>
      <c r="D6" s="24">
        <f>base5!J49</f>
        <v>2</v>
      </c>
      <c r="E6" s="24">
        <f>base5!O49</f>
        <v>11</v>
      </c>
      <c r="F6" s="24">
        <f>base5!P13</f>
        <v>10</v>
      </c>
      <c r="G6" s="24">
        <f>base5!Q13</f>
        <v>13</v>
      </c>
      <c r="H6" s="24"/>
      <c r="L6" s="24"/>
      <c r="M6" s="24"/>
      <c r="N6" s="24"/>
      <c r="O6" s="24"/>
      <c r="P6" s="24"/>
      <c r="Q6" s="24"/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base5!H14</f>
        <v>6</v>
      </c>
      <c r="C7" s="24">
        <f>base5!I50</f>
        <v>14</v>
      </c>
      <c r="D7" s="24">
        <f>base5!J50</f>
        <v>13</v>
      </c>
      <c r="E7" s="24">
        <f>base5!O50</f>
        <v>10</v>
      </c>
      <c r="F7" s="24">
        <f>base5!P14</f>
        <v>11</v>
      </c>
      <c r="G7" s="24">
        <f>base5!Q14</f>
        <v>13</v>
      </c>
      <c r="H7" s="24"/>
      <c r="L7" s="24"/>
      <c r="M7" s="24"/>
      <c r="N7" s="24"/>
      <c r="O7" s="24"/>
      <c r="P7" s="24"/>
      <c r="Q7" s="24"/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base5!H15</f>
        <v>3</v>
      </c>
      <c r="C8" s="24">
        <f>base5!I51</f>
        <v>14</v>
      </c>
      <c r="D8" s="24">
        <f>base5!J51</f>
        <v>2</v>
      </c>
      <c r="E8" s="24">
        <f>base5!O51</f>
        <v>10</v>
      </c>
      <c r="F8" s="24">
        <f>base5!P15</f>
        <v>10</v>
      </c>
      <c r="G8" s="24">
        <f>base5!Q15</f>
        <v>7</v>
      </c>
      <c r="H8" s="24"/>
      <c r="L8" s="24"/>
      <c r="M8" s="24"/>
      <c r="N8" s="24"/>
      <c r="O8" s="24"/>
      <c r="P8" s="24"/>
      <c r="Q8" s="24"/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base5!H16</f>
        <v>2</v>
      </c>
      <c r="C9" s="24">
        <f>base5!I52</f>
        <v>12</v>
      </c>
      <c r="D9" s="24">
        <f>base5!J52</f>
        <v>15</v>
      </c>
      <c r="E9" s="24">
        <f>base5!O52</f>
        <v>11</v>
      </c>
      <c r="F9" s="24">
        <f>base5!P16</f>
        <v>16</v>
      </c>
      <c r="G9" s="24">
        <f>base5!Q16</f>
        <v>10</v>
      </c>
      <c r="H9" s="24"/>
      <c r="L9" s="24"/>
      <c r="M9" s="24"/>
      <c r="N9" s="24"/>
      <c r="O9" s="24"/>
      <c r="P9" s="24"/>
      <c r="Q9" s="24"/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base5!H17</f>
        <v>7</v>
      </c>
      <c r="C10" s="24">
        <f>base5!I53</f>
        <v>13</v>
      </c>
      <c r="D10" s="24">
        <f>base5!J53</f>
        <v>5</v>
      </c>
      <c r="E10" s="24">
        <f>base5!O53</f>
        <v>11</v>
      </c>
      <c r="F10" s="24">
        <f>base5!P17</f>
        <v>15</v>
      </c>
      <c r="G10" s="24">
        <f>base5!Q17</f>
        <v>3</v>
      </c>
      <c r="H10" s="24"/>
      <c r="L10" s="24"/>
      <c r="M10" s="24"/>
      <c r="N10" s="24"/>
      <c r="O10" s="24"/>
      <c r="P10" s="24"/>
      <c r="Q10" s="24"/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base5!H18</f>
        <v>10</v>
      </c>
      <c r="C11" s="24">
        <f>base5!I54</f>
        <v>2</v>
      </c>
      <c r="D11" s="24">
        <f>base5!J54</f>
        <v>7</v>
      </c>
      <c r="E11" s="24">
        <f>base5!O54</f>
        <v>11</v>
      </c>
      <c r="F11" s="24">
        <f>base5!P18</f>
        <v>2</v>
      </c>
      <c r="G11" s="24">
        <f>base5!Q18</f>
        <v>1</v>
      </c>
      <c r="H11" s="24"/>
      <c r="L11" s="24"/>
      <c r="M11" s="24"/>
      <c r="N11" s="24"/>
      <c r="O11" s="24"/>
      <c r="P11" s="24"/>
      <c r="Q11" s="24"/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base5!H19</f>
        <v>13</v>
      </c>
      <c r="C12" s="24">
        <f>base5!I55</f>
        <v>7</v>
      </c>
      <c r="D12" s="24">
        <f>base5!J55</f>
        <v>4</v>
      </c>
      <c r="E12" s="24">
        <f>base5!O55</f>
        <v>14</v>
      </c>
      <c r="F12" s="24">
        <f>base5!P19</f>
        <v>16</v>
      </c>
      <c r="G12" s="24">
        <f>base5!Q19</f>
        <v>10</v>
      </c>
      <c r="H12" s="24"/>
      <c r="L12" s="24"/>
      <c r="M12" s="24"/>
      <c r="N12" s="24"/>
      <c r="O12" s="24"/>
      <c r="P12" s="24"/>
      <c r="Q12" s="24"/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base5!H20</f>
        <v>1</v>
      </c>
      <c r="C13" s="24">
        <f>base5!I56</f>
        <v>4</v>
      </c>
      <c r="D13" s="24">
        <f>base5!J56</f>
        <v>13</v>
      </c>
      <c r="E13" s="24">
        <f>base5!O56</f>
        <v>6</v>
      </c>
      <c r="F13" s="24">
        <f>base5!P20</f>
        <v>15</v>
      </c>
      <c r="G13" s="24">
        <f>base5!Q20</f>
        <v>10</v>
      </c>
      <c r="H13" s="24"/>
      <c r="L13" s="24"/>
      <c r="M13" s="24"/>
      <c r="N13" s="24"/>
      <c r="O13" s="24"/>
      <c r="P13" s="24"/>
      <c r="Q13" s="24"/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base5!H21</f>
        <v>14</v>
      </c>
      <c r="C14" s="24">
        <f>base5!I57</f>
        <v>14</v>
      </c>
      <c r="D14" s="24">
        <f>base5!J57</f>
        <v>5</v>
      </c>
      <c r="E14" s="24">
        <f>base5!O57</f>
        <v>6</v>
      </c>
      <c r="F14" s="24">
        <f>base5!P21</f>
        <v>9</v>
      </c>
      <c r="G14" s="24">
        <f>base5!Q21</f>
        <v>3</v>
      </c>
      <c r="H14" s="24"/>
      <c r="L14" s="24"/>
      <c r="M14" s="24"/>
      <c r="N14" s="24"/>
      <c r="O14" s="24"/>
      <c r="P14" s="24"/>
      <c r="Q14" s="24"/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base5!H22</f>
        <v>1</v>
      </c>
      <c r="C15" s="24">
        <f>base5!I58</f>
        <v>13</v>
      </c>
      <c r="D15" s="24">
        <f>base5!J58</f>
        <v>4</v>
      </c>
      <c r="E15" s="24">
        <f>base5!O58</f>
        <v>6</v>
      </c>
      <c r="F15" s="24">
        <f>base5!P22</f>
        <v>15</v>
      </c>
      <c r="G15" s="24">
        <f>base5!Q22</f>
        <v>10</v>
      </c>
      <c r="H15" s="24"/>
      <c r="L15" s="24"/>
      <c r="M15" s="24"/>
      <c r="N15" s="24"/>
      <c r="O15" s="24"/>
      <c r="P15" s="24"/>
      <c r="Q15" s="24"/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base5!H23</f>
        <v>7</v>
      </c>
      <c r="C16" s="24">
        <f>base5!I9</f>
        <v>1</v>
      </c>
      <c r="D16" s="24">
        <f>base5!J9</f>
        <v>11</v>
      </c>
      <c r="E16" s="24">
        <f>base5!O9</f>
        <v>9</v>
      </c>
      <c r="F16" s="24">
        <f>base5!P23</f>
        <v>10</v>
      </c>
      <c r="G16" s="24">
        <f>base5!Q23</f>
        <v>16</v>
      </c>
      <c r="H16" s="24"/>
      <c r="L16" s="24"/>
      <c r="M16" s="24"/>
      <c r="N16" s="24"/>
      <c r="O16" s="24"/>
      <c r="P16" s="24"/>
      <c r="Q16" s="24"/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base5!H24</f>
        <v>13</v>
      </c>
      <c r="C17" s="24">
        <f>base5!I10</f>
        <v>1</v>
      </c>
      <c r="D17" s="24">
        <f>base5!J10</f>
        <v>10</v>
      </c>
      <c r="E17" s="24">
        <f>base5!O10</f>
        <v>14</v>
      </c>
      <c r="F17" s="24">
        <f>base5!P24</f>
        <v>16</v>
      </c>
      <c r="G17" s="24">
        <f>base5!Q24</f>
        <v>9</v>
      </c>
      <c r="H17" s="24"/>
      <c r="L17" s="24"/>
      <c r="M17" s="24"/>
      <c r="N17" s="24"/>
      <c r="O17" s="24"/>
      <c r="P17" s="24"/>
      <c r="Q17" s="24"/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base5!H25</f>
        <v>7</v>
      </c>
      <c r="C18" s="24">
        <f>base5!I11</f>
        <v>14</v>
      </c>
      <c r="D18" s="24">
        <f>base5!J11</f>
        <v>1</v>
      </c>
      <c r="E18" s="24">
        <f>base5!O11</f>
        <v>13</v>
      </c>
      <c r="F18" s="24">
        <f>base5!P25</f>
        <v>6</v>
      </c>
      <c r="G18" s="24">
        <f>base5!Q25</f>
        <v>16</v>
      </c>
      <c r="H18" s="24"/>
      <c r="L18" s="24"/>
      <c r="M18" s="24"/>
      <c r="N18" s="24"/>
      <c r="O18" s="24"/>
      <c r="P18" s="24"/>
      <c r="Q18" s="24"/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base5!H26</f>
        <v>1</v>
      </c>
      <c r="C19" s="24">
        <f>base5!I12</f>
        <v>17</v>
      </c>
      <c r="D19" s="24">
        <f>base5!J12</f>
        <v>13</v>
      </c>
      <c r="E19" s="24">
        <f>base5!O12</f>
        <v>12</v>
      </c>
      <c r="F19" s="24">
        <f>base5!P26</f>
        <v>6</v>
      </c>
      <c r="G19" s="24">
        <f>base5!Q26</f>
        <v>11</v>
      </c>
      <c r="H19" s="24"/>
      <c r="L19" s="24"/>
      <c r="M19" s="24"/>
      <c r="N19" s="24"/>
      <c r="O19" s="24"/>
      <c r="P19" s="24"/>
      <c r="Q19" s="24"/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base5!H27</f>
        <v>12</v>
      </c>
      <c r="C20" s="24">
        <f>base5!I13</f>
        <v>12</v>
      </c>
      <c r="D20" s="24">
        <f>base5!J13</f>
        <v>11</v>
      </c>
      <c r="E20" s="24">
        <f>base5!O13</f>
        <v>9</v>
      </c>
      <c r="F20" s="24">
        <f>base5!P27</f>
        <v>10</v>
      </c>
      <c r="G20" s="24">
        <f>base5!Q27</f>
        <v>16</v>
      </c>
      <c r="H20" s="24"/>
      <c r="L20" s="24"/>
      <c r="M20" s="24"/>
      <c r="N20" s="24"/>
      <c r="O20" s="24"/>
      <c r="P20" s="24"/>
      <c r="Q20" s="24"/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base5!H28</f>
        <v>2</v>
      </c>
      <c r="C21" s="24">
        <f>base5!I14</f>
        <v>8</v>
      </c>
      <c r="D21" s="24">
        <f>base5!J14</f>
        <v>9</v>
      </c>
      <c r="E21" s="24">
        <f>base5!O14</f>
        <v>15</v>
      </c>
      <c r="F21" s="24">
        <f>base5!P28</f>
        <v>10</v>
      </c>
      <c r="G21" s="24">
        <f>base5!Q28</f>
        <v>16</v>
      </c>
      <c r="H21" s="24"/>
      <c r="L21" s="24"/>
      <c r="M21" s="24"/>
      <c r="N21" s="24"/>
      <c r="O21" s="24"/>
      <c r="P21" s="24"/>
      <c r="Q21" s="24"/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base5!H29</f>
        <v>7</v>
      </c>
      <c r="C22" s="24">
        <f>base5!I15</f>
        <v>13</v>
      </c>
      <c r="D22" s="24">
        <f>base5!J15</f>
        <v>9</v>
      </c>
      <c r="E22" s="24">
        <f>base5!O15</f>
        <v>15</v>
      </c>
      <c r="F22" s="24">
        <f>base5!P29</f>
        <v>10</v>
      </c>
      <c r="G22" s="24">
        <f>base5!Q29</f>
        <v>16</v>
      </c>
      <c r="H22" s="24"/>
      <c r="L22" s="24"/>
      <c r="M22" s="24"/>
      <c r="N22" s="24"/>
      <c r="O22" s="24"/>
      <c r="P22" s="24"/>
      <c r="Q22" s="24"/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base5!H30</f>
        <v>2</v>
      </c>
      <c r="C23" s="24">
        <f>base5!I16</f>
        <v>13</v>
      </c>
      <c r="D23" s="24">
        <f>base5!J16</f>
        <v>4</v>
      </c>
      <c r="E23" s="24">
        <f>base5!O16</f>
        <v>6</v>
      </c>
      <c r="F23" s="24">
        <f>base5!P30</f>
        <v>10</v>
      </c>
      <c r="G23" s="24">
        <f>base5!Q30</f>
        <v>16</v>
      </c>
      <c r="H23" s="24"/>
      <c r="L23" s="24"/>
      <c r="M23" s="24"/>
      <c r="N23" s="24"/>
      <c r="O23" s="24"/>
      <c r="P23" s="24"/>
      <c r="Q23" s="24"/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base5!H31</f>
        <v>14</v>
      </c>
      <c r="C24" s="24">
        <f>base5!I17</f>
        <v>12</v>
      </c>
      <c r="D24" s="24">
        <f>base5!J17</f>
        <v>14</v>
      </c>
      <c r="E24" s="24">
        <f>base5!O17</f>
        <v>9</v>
      </c>
      <c r="F24" s="24">
        <f>base5!P31</f>
        <v>10</v>
      </c>
      <c r="G24" s="24">
        <f>base5!Q31</f>
        <v>16</v>
      </c>
      <c r="H24" s="24"/>
      <c r="L24" s="24"/>
      <c r="M24" s="24"/>
      <c r="N24" s="24"/>
      <c r="O24" s="24"/>
      <c r="P24" s="24"/>
      <c r="Q24" s="24"/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base5!H32</f>
        <v>7</v>
      </c>
      <c r="C25" s="24">
        <f>base5!I18</f>
        <v>9</v>
      </c>
      <c r="D25" s="24">
        <f>base5!J18</f>
        <v>8</v>
      </c>
      <c r="E25" s="24">
        <f>base5!O18</f>
        <v>3</v>
      </c>
      <c r="F25" s="24">
        <f>base5!P32</f>
        <v>3</v>
      </c>
      <c r="G25" s="24">
        <f>base5!Q32</f>
        <v>16</v>
      </c>
      <c r="H25" s="24"/>
      <c r="L25" s="24"/>
      <c r="M25" s="24"/>
      <c r="N25" s="24"/>
      <c r="O25" s="24"/>
      <c r="P25" s="24"/>
      <c r="Q25" s="24"/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base5!H33</f>
        <v>1</v>
      </c>
      <c r="C26" s="24">
        <f>base5!I19</f>
        <v>12</v>
      </c>
      <c r="D26" s="24">
        <f>base5!J19</f>
        <v>14</v>
      </c>
      <c r="E26" s="24">
        <f>base5!O19</f>
        <v>11</v>
      </c>
      <c r="F26" s="24">
        <f>base5!P33</f>
        <v>3</v>
      </c>
      <c r="G26" s="24">
        <f>base5!Q33</f>
        <v>16</v>
      </c>
      <c r="H26" s="24"/>
      <c r="L26" s="24"/>
      <c r="M26" s="24"/>
      <c r="N26" s="24"/>
      <c r="O26" s="24"/>
      <c r="P26" s="24"/>
      <c r="Q26" s="24"/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base5!H34</f>
        <v>13</v>
      </c>
      <c r="C27" s="24">
        <f>base5!I20</f>
        <v>11</v>
      </c>
      <c r="D27" s="24">
        <f>base5!J20</f>
        <v>14</v>
      </c>
      <c r="E27" s="24">
        <f>base5!O20</f>
        <v>6</v>
      </c>
      <c r="F27" s="24">
        <f>base5!P34</f>
        <v>3</v>
      </c>
      <c r="G27" s="24">
        <f>base5!Q34</f>
        <v>16</v>
      </c>
      <c r="H27" s="24"/>
      <c r="L27" s="24"/>
      <c r="M27" s="24"/>
      <c r="N27" s="24"/>
      <c r="O27" s="24"/>
      <c r="P27" s="24"/>
      <c r="Q27" s="24"/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base5!H35</f>
        <v>12</v>
      </c>
      <c r="C28" s="24">
        <f>base5!I21</f>
        <v>1</v>
      </c>
      <c r="D28" s="24">
        <f>base5!J21</f>
        <v>16</v>
      </c>
      <c r="E28" s="24">
        <f>base5!O21</f>
        <v>15</v>
      </c>
      <c r="F28" s="24">
        <f>base5!P35</f>
        <v>6</v>
      </c>
      <c r="G28" s="24">
        <f>base5!Q35</f>
        <v>11</v>
      </c>
      <c r="H28" s="24"/>
      <c r="L28" s="24"/>
      <c r="M28" s="24"/>
      <c r="N28" s="24"/>
      <c r="O28" s="24"/>
      <c r="P28" s="24"/>
      <c r="Q28" s="24"/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base5!H36</f>
        <v>13</v>
      </c>
      <c r="C29" s="24">
        <f>base5!I22</f>
        <v>14</v>
      </c>
      <c r="D29" s="24">
        <f>base5!J22</f>
        <v>4</v>
      </c>
      <c r="E29" s="24">
        <f>base5!O22</f>
        <v>6</v>
      </c>
      <c r="F29" s="24">
        <f>base5!P36</f>
        <v>16</v>
      </c>
      <c r="G29" s="24">
        <f>base5!Q36</f>
        <v>11</v>
      </c>
      <c r="H29" s="24"/>
      <c r="L29" s="24"/>
      <c r="M29" s="24"/>
      <c r="N29" s="24"/>
      <c r="O29" s="24"/>
      <c r="P29" s="24"/>
      <c r="Q29" s="24"/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base5!H37</f>
        <v>13</v>
      </c>
      <c r="C30" s="24">
        <f>base5!I23</f>
        <v>2</v>
      </c>
      <c r="D30" s="24">
        <f>base5!J23</f>
        <v>15</v>
      </c>
      <c r="E30" s="24">
        <f>base5!O23</f>
        <v>14</v>
      </c>
      <c r="F30" s="24">
        <f>base5!P37</f>
        <v>6</v>
      </c>
      <c r="G30" s="24">
        <f>base5!Q37</f>
        <v>11</v>
      </c>
      <c r="H30" s="24"/>
      <c r="L30" s="24"/>
      <c r="M30" s="24"/>
      <c r="N30" s="24"/>
      <c r="O30" s="24"/>
      <c r="P30" s="24"/>
      <c r="Q30" s="24"/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base5!H38</f>
        <v>1</v>
      </c>
      <c r="C31" s="24">
        <f>base5!I24</f>
        <v>7</v>
      </c>
      <c r="D31" s="24">
        <f>base5!J24</f>
        <v>14</v>
      </c>
      <c r="E31" s="24">
        <f>base5!O24</f>
        <v>3</v>
      </c>
      <c r="F31" s="24">
        <f>base5!P38</f>
        <v>10</v>
      </c>
      <c r="G31" s="24">
        <f>base5!Q38</f>
        <v>16</v>
      </c>
      <c r="H31" s="24"/>
      <c r="L31" s="24"/>
      <c r="M31" s="24"/>
      <c r="N31" s="24"/>
      <c r="O31" s="24"/>
      <c r="P31" s="24"/>
      <c r="Q31" s="24"/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base5!H39</f>
        <v>12</v>
      </c>
      <c r="C32" s="24">
        <f>base5!I25</f>
        <v>4</v>
      </c>
      <c r="D32" s="24">
        <f>base5!J25</f>
        <v>13</v>
      </c>
      <c r="E32" s="24">
        <f>base5!O25</f>
        <v>3</v>
      </c>
      <c r="F32" s="24">
        <f>base5!P39</f>
        <v>10</v>
      </c>
      <c r="G32" s="24">
        <f>base5!Q39</f>
        <v>16</v>
      </c>
      <c r="H32" s="24"/>
      <c r="L32" s="24"/>
      <c r="M32" s="24"/>
      <c r="N32" s="24"/>
      <c r="O32" s="24"/>
      <c r="P32" s="24"/>
      <c r="Q32" s="24"/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base5!H40</f>
        <v>2</v>
      </c>
      <c r="C33" s="24">
        <f>base5!I26</f>
        <v>4</v>
      </c>
      <c r="D33" s="24">
        <f>base5!J26</f>
        <v>14</v>
      </c>
      <c r="E33" s="24">
        <f>base5!O26</f>
        <v>16</v>
      </c>
      <c r="F33" s="24">
        <f>base5!P40</f>
        <v>10</v>
      </c>
      <c r="G33" s="24">
        <f>base5!Q40</f>
        <v>16</v>
      </c>
      <c r="H33" s="24"/>
      <c r="L33" s="24"/>
      <c r="M33" s="24"/>
      <c r="N33" s="24"/>
      <c r="O33" s="24"/>
      <c r="P33" s="24"/>
      <c r="Q33" s="24"/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base5!H41</f>
        <v>7</v>
      </c>
      <c r="C34" s="24">
        <f>base5!I27</f>
        <v>15</v>
      </c>
      <c r="D34" s="24">
        <f>base5!J27</f>
        <v>5</v>
      </c>
      <c r="E34" s="24">
        <f>base5!O27</f>
        <v>1</v>
      </c>
      <c r="F34" s="24">
        <f>base5!P41</f>
        <v>10</v>
      </c>
      <c r="G34" s="24">
        <f>base5!Q41</f>
        <v>16</v>
      </c>
      <c r="H34" s="24"/>
      <c r="L34" s="24"/>
      <c r="M34" s="24"/>
      <c r="N34" s="24"/>
      <c r="O34" s="24"/>
      <c r="P34" s="24"/>
      <c r="Q34" s="24"/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base5!H42</f>
        <v>4</v>
      </c>
      <c r="C35" s="24">
        <f>base5!I28</f>
        <v>4</v>
      </c>
      <c r="D35" s="24">
        <f>base5!J28</f>
        <v>13</v>
      </c>
      <c r="E35" s="24">
        <f>base5!O28</f>
        <v>9</v>
      </c>
      <c r="F35" s="24">
        <f>base5!P42</f>
        <v>10</v>
      </c>
      <c r="G35" s="24">
        <f>base5!Q42</f>
        <v>16</v>
      </c>
      <c r="H35" s="24"/>
      <c r="L35" s="24"/>
      <c r="M35" s="24"/>
      <c r="N35" s="24"/>
      <c r="O35" s="24"/>
      <c r="P35" s="24"/>
      <c r="Q35" s="24"/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base5!H43</f>
        <v>15</v>
      </c>
      <c r="C36" s="24">
        <f>base5!I29</f>
        <v>5</v>
      </c>
      <c r="D36" s="24">
        <f>base5!J29</f>
        <v>6</v>
      </c>
      <c r="E36" s="24">
        <f>base5!O29</f>
        <v>14</v>
      </c>
      <c r="F36" s="24">
        <f>base5!P43</f>
        <v>10</v>
      </c>
      <c r="G36" s="24">
        <f>base5!Q43</f>
        <v>16</v>
      </c>
      <c r="H36" s="24"/>
      <c r="L36" s="24"/>
      <c r="M36" s="24"/>
      <c r="N36" s="24"/>
      <c r="O36" s="24"/>
      <c r="P36" s="24"/>
      <c r="Q36" s="24"/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base5!H44</f>
        <v>4</v>
      </c>
      <c r="C37" s="24">
        <f>base5!I30</f>
        <v>11</v>
      </c>
      <c r="D37" s="24">
        <f>base5!J30</f>
        <v>9</v>
      </c>
      <c r="E37" s="24">
        <f>base5!O30</f>
        <v>6</v>
      </c>
      <c r="F37" s="24">
        <f>base5!P44</f>
        <v>6</v>
      </c>
      <c r="G37" s="24">
        <f>base5!Q44</f>
        <v>16</v>
      </c>
      <c r="H37" s="24"/>
      <c r="L37" s="24"/>
      <c r="M37" s="24"/>
      <c r="N37" s="24"/>
      <c r="O37" s="24"/>
      <c r="P37" s="24"/>
      <c r="Q37" s="24"/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base5!H45</f>
        <v>13</v>
      </c>
      <c r="C38" s="24">
        <f>base5!I31</f>
        <v>12</v>
      </c>
      <c r="D38" s="24">
        <f>base5!J31</f>
        <v>1</v>
      </c>
      <c r="E38" s="24">
        <f>base5!O31</f>
        <v>9</v>
      </c>
      <c r="F38" s="24">
        <f>base5!P45</f>
        <v>6</v>
      </c>
      <c r="G38" s="24">
        <f>base5!Q45</f>
        <v>16</v>
      </c>
      <c r="H38" s="24"/>
      <c r="L38" s="24"/>
      <c r="M38" s="24"/>
      <c r="N38" s="24"/>
      <c r="O38" s="24"/>
      <c r="P38" s="24"/>
      <c r="Q38" s="24"/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base5!H46</f>
        <v>13</v>
      </c>
      <c r="C39" s="24">
        <f>base5!I32</f>
        <v>5</v>
      </c>
      <c r="D39" s="24">
        <f>base5!J32</f>
        <v>6</v>
      </c>
      <c r="E39" s="24">
        <f>base5!O32</f>
        <v>11</v>
      </c>
      <c r="F39" s="24">
        <f>base5!P46</f>
        <v>3</v>
      </c>
      <c r="G39" s="24">
        <f>base5!Q46</f>
        <v>16</v>
      </c>
      <c r="H39" s="24"/>
      <c r="L39" s="24"/>
      <c r="M39" s="24"/>
      <c r="N39" s="24"/>
      <c r="O39" s="24"/>
      <c r="P39" s="24"/>
      <c r="Q39" s="24"/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base5!H47</f>
        <v>12</v>
      </c>
      <c r="C40" s="24">
        <f>base5!I33</f>
        <v>13</v>
      </c>
      <c r="D40" s="24">
        <f>base5!J33</f>
        <v>2</v>
      </c>
      <c r="E40" s="24">
        <f>base5!O33</f>
        <v>6</v>
      </c>
      <c r="F40" s="24">
        <f>base5!P47</f>
        <v>9</v>
      </c>
      <c r="G40" s="24">
        <f>base5!Q47</f>
        <v>16</v>
      </c>
      <c r="H40" s="24"/>
      <c r="L40" s="24"/>
      <c r="M40" s="24"/>
      <c r="N40" s="24"/>
      <c r="O40" s="24"/>
      <c r="P40" s="24"/>
      <c r="Q40" s="24"/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base5!H48</f>
        <v>14</v>
      </c>
      <c r="C41" s="24">
        <f>base5!I34</f>
        <v>7</v>
      </c>
      <c r="D41" s="24">
        <f>base5!J34</f>
        <v>15</v>
      </c>
      <c r="E41" s="24">
        <f>base5!O34</f>
        <v>6</v>
      </c>
      <c r="F41" s="24">
        <f>base5!P48</f>
        <v>9</v>
      </c>
      <c r="G41" s="24">
        <f>base5!Q48</f>
        <v>16</v>
      </c>
      <c r="H41" s="24"/>
      <c r="L41" s="24"/>
      <c r="M41" s="24"/>
      <c r="N41" s="24"/>
      <c r="O41" s="24"/>
      <c r="P41" s="24"/>
      <c r="Q41" s="24"/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base5!H49</f>
        <v>12</v>
      </c>
      <c r="C42" s="24">
        <f>base5!I35</f>
        <v>2</v>
      </c>
      <c r="D42" s="24">
        <f>base5!J35</f>
        <v>15</v>
      </c>
      <c r="E42" s="24">
        <f>base5!O35</f>
        <v>16</v>
      </c>
      <c r="F42" s="24">
        <f>base5!P49</f>
        <v>10</v>
      </c>
      <c r="G42" s="24">
        <f>base5!Q49</f>
        <v>16</v>
      </c>
      <c r="H42" s="24"/>
      <c r="L42" s="24"/>
      <c r="M42" s="24"/>
      <c r="N42" s="24"/>
      <c r="O42" s="24"/>
      <c r="P42" s="24"/>
      <c r="Q42" s="24"/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base5!H50</f>
        <v>7</v>
      </c>
      <c r="C43" s="24">
        <f>base5!I36</f>
        <v>2</v>
      </c>
      <c r="D43" s="24">
        <f>base5!J36</f>
        <v>6</v>
      </c>
      <c r="E43" s="24">
        <f>base5!O36</f>
        <v>9</v>
      </c>
      <c r="F43" s="24">
        <f>base5!P50</f>
        <v>9</v>
      </c>
      <c r="G43" s="24">
        <f>base5!Q50</f>
        <v>15</v>
      </c>
      <c r="H43" s="24"/>
      <c r="L43" s="24"/>
      <c r="M43" s="24"/>
      <c r="N43" s="24"/>
      <c r="O43" s="24"/>
      <c r="P43" s="24"/>
      <c r="Q43" s="24"/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base5!H51</f>
        <v>13</v>
      </c>
      <c r="C44" s="24">
        <f>base5!I37</f>
        <v>9</v>
      </c>
      <c r="D44" s="24">
        <f>base5!J37</f>
        <v>4</v>
      </c>
      <c r="E44" s="24">
        <f>base5!O37</f>
        <v>16</v>
      </c>
      <c r="F44" s="24">
        <f>base5!P51</f>
        <v>11</v>
      </c>
      <c r="G44" s="24">
        <f>base5!Q51</f>
        <v>15</v>
      </c>
      <c r="H44" s="24"/>
      <c r="L44" s="24"/>
      <c r="M44" s="24"/>
      <c r="N44" s="24"/>
      <c r="O44" s="24"/>
      <c r="P44" s="24"/>
      <c r="Q44" s="24"/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base5!H52</f>
        <v>7</v>
      </c>
      <c r="C45" s="24">
        <f>base5!I38</f>
        <v>15</v>
      </c>
      <c r="D45" s="24">
        <f>base5!J38</f>
        <v>6</v>
      </c>
      <c r="E45" s="24">
        <f>base5!O38</f>
        <v>9</v>
      </c>
      <c r="F45" s="24">
        <f>base5!P52</f>
        <v>9</v>
      </c>
      <c r="G45" s="24">
        <f>base5!Q52</f>
        <v>14</v>
      </c>
      <c r="H45" s="24"/>
      <c r="L45" s="24"/>
      <c r="M45" s="24"/>
      <c r="N45" s="24"/>
      <c r="O45" s="24"/>
      <c r="P45" s="24"/>
      <c r="Q45" s="24"/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base5!H53</f>
        <v>2</v>
      </c>
      <c r="C46" s="24">
        <f>base5!I39</f>
        <v>15</v>
      </c>
      <c r="D46" s="24">
        <f>base5!J39</f>
        <v>2</v>
      </c>
      <c r="E46" s="24">
        <f>base5!O39</f>
        <v>9</v>
      </c>
      <c r="F46" s="24">
        <f>base5!P53</f>
        <v>10</v>
      </c>
      <c r="G46" s="24">
        <f>base5!Q53</f>
        <v>15</v>
      </c>
      <c r="H46" s="24"/>
      <c r="L46" s="24"/>
      <c r="M46" s="24"/>
      <c r="N46" s="24"/>
      <c r="O46" s="24"/>
      <c r="P46" s="24"/>
      <c r="Q46" s="24"/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base5!H54</f>
        <v>14</v>
      </c>
      <c r="C47" s="24">
        <f>base5!I40</f>
        <v>8</v>
      </c>
      <c r="D47" s="24">
        <f>base5!J40</f>
        <v>11</v>
      </c>
      <c r="E47" s="24">
        <f>base5!O40</f>
        <v>9</v>
      </c>
      <c r="F47" s="24">
        <f>base5!P54</f>
        <v>10</v>
      </c>
      <c r="G47" s="24">
        <f>base5!Q54</f>
        <v>15</v>
      </c>
      <c r="H47" s="24"/>
      <c r="L47" s="24"/>
      <c r="M47" s="24"/>
      <c r="N47" s="24"/>
      <c r="O47" s="24"/>
      <c r="P47" s="24"/>
      <c r="Q47" s="24"/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base5!H55</f>
        <v>12</v>
      </c>
      <c r="C48" s="24">
        <f>base5!I41</f>
        <v>2</v>
      </c>
      <c r="D48" s="24">
        <f>base5!J41</f>
        <v>9</v>
      </c>
      <c r="E48" s="24">
        <f>base5!O41</f>
        <v>14</v>
      </c>
      <c r="F48" s="24">
        <f>base5!P55</f>
        <v>11</v>
      </c>
      <c r="G48" s="24">
        <f>base5!Q55</f>
        <v>10</v>
      </c>
      <c r="H48" s="24"/>
      <c r="L48" s="24"/>
      <c r="M48" s="24"/>
      <c r="N48" s="24"/>
      <c r="O48" s="24"/>
      <c r="P48" s="24"/>
      <c r="Q48" s="24"/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base5!H56</f>
        <v>7</v>
      </c>
      <c r="C49" s="24">
        <f>base5!I42</f>
        <v>1</v>
      </c>
      <c r="D49" s="24">
        <f>base5!J42</f>
        <v>14</v>
      </c>
      <c r="E49" s="24">
        <f>base5!O42</f>
        <v>9</v>
      </c>
      <c r="F49" s="24">
        <f>base5!P56</f>
        <v>9</v>
      </c>
      <c r="G49" s="24">
        <f>base5!Q56</f>
        <v>11</v>
      </c>
      <c r="H49" s="24"/>
      <c r="L49" s="24"/>
      <c r="M49" s="24"/>
      <c r="N49" s="24"/>
      <c r="O49" s="24"/>
      <c r="P49" s="24"/>
      <c r="Q49" s="24"/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base5!H57</f>
        <v>12</v>
      </c>
      <c r="C50" s="24">
        <f>base5!I43</f>
        <v>2</v>
      </c>
      <c r="D50" s="24">
        <f>base5!J43</f>
        <v>12</v>
      </c>
      <c r="E50" s="24">
        <f>base5!O43</f>
        <v>14</v>
      </c>
      <c r="F50" s="24">
        <f>base5!P57</f>
        <v>9</v>
      </c>
      <c r="G50" s="24">
        <f>base5!Q57</f>
        <v>11</v>
      </c>
      <c r="H50" s="24"/>
      <c r="L50" s="24"/>
      <c r="M50" s="24"/>
      <c r="N50" s="24"/>
      <c r="O50" s="24"/>
      <c r="P50" s="24"/>
      <c r="Q50" s="24"/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base5!H58</f>
        <v>2</v>
      </c>
      <c r="C51" s="24">
        <f>base5!I44</f>
        <v>12</v>
      </c>
      <c r="D51" s="24">
        <f>base5!J44</f>
        <v>5</v>
      </c>
      <c r="E51" s="24">
        <f>base5!O44</f>
        <v>3</v>
      </c>
      <c r="F51" s="24">
        <f>base5!P58</f>
        <v>9</v>
      </c>
      <c r="G51" s="24">
        <f>base5!Q58</f>
        <v>11</v>
      </c>
      <c r="H51" s="24"/>
      <c r="L51" s="24"/>
      <c r="M51" s="24"/>
      <c r="N51" s="24"/>
      <c r="O51" s="24"/>
      <c r="P51" s="24"/>
      <c r="Q51" s="24"/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69" priority="41" operator="equal">
      <formula>#REF!</formula>
    </cfRule>
    <cfRule type="cellIs" dxfId="168" priority="42" operator="equal">
      <formula>#REF!</formula>
    </cfRule>
    <cfRule type="cellIs" dxfId="167" priority="43" operator="equal">
      <formula>#REF!</formula>
    </cfRule>
    <cfRule type="cellIs" dxfId="166" priority="44" operator="equal">
      <formula>#REF!</formula>
    </cfRule>
    <cfRule type="cellIs" dxfId="165" priority="45" operator="equal">
      <formula>#REF!</formula>
    </cfRule>
  </conditionalFormatting>
  <conditionalFormatting sqref="B1:P1 L2:M51 B2:H51">
    <cfRule type="cellIs" dxfId="164" priority="46" operator="equal">
      <formula>#REF!</formula>
    </cfRule>
    <cfRule type="cellIs" dxfId="163" priority="47" operator="equal">
      <formula>#REF!</formula>
    </cfRule>
    <cfRule type="cellIs" dxfId="162" priority="48" operator="equal">
      <formula>#REF!</formula>
    </cfRule>
    <cfRule type="cellIs" dxfId="161" priority="49" operator="equal">
      <formula>#REF!</formula>
    </cfRule>
    <cfRule type="cellIs" dxfId="160" priority="50" operator="equal">
      <formula>#REF!</formula>
    </cfRule>
  </conditionalFormatting>
  <conditionalFormatting sqref="A2:A51">
    <cfRule type="cellIs" dxfId="159" priority="36" operator="equal">
      <formula>#REF!</formula>
    </cfRule>
    <cfRule type="cellIs" dxfId="158" priority="37" operator="equal">
      <formula>#REF!</formula>
    </cfRule>
    <cfRule type="cellIs" dxfId="157" priority="38" operator="equal">
      <formula>#REF!</formula>
    </cfRule>
    <cfRule type="cellIs" dxfId="156" priority="39" operator="equal">
      <formula>#REF!</formula>
    </cfRule>
    <cfRule type="cellIs" dxfId="155" priority="40" operator="equal">
      <formula>#REF!</formula>
    </cfRule>
  </conditionalFormatting>
  <conditionalFormatting sqref="L2:M51 B2:H51">
    <cfRule type="cellIs" dxfId="154" priority="28" operator="equal">
      <formula>#REF!</formula>
    </cfRule>
    <cfRule type="cellIs" dxfId="153" priority="29" operator="equal">
      <formula>#REF!</formula>
    </cfRule>
    <cfRule type="cellIs" dxfId="152" priority="30" operator="equal">
      <formula>#REF!</formula>
    </cfRule>
    <cfRule type="cellIs" dxfId="151" priority="31" operator="equal">
      <formula>#REF!</formula>
    </cfRule>
    <cfRule type="cellIs" dxfId="150" priority="32" operator="equal">
      <formula>#REF!</formula>
    </cfRule>
  </conditionalFormatting>
  <conditionalFormatting sqref="L2:M51 B2:H51">
    <cfRule type="cellIs" dxfId="149" priority="23" operator="equal">
      <formula>#REF!</formula>
    </cfRule>
    <cfRule type="cellIs" dxfId="148" priority="24" operator="equal">
      <formula>#REF!</formula>
    </cfRule>
    <cfRule type="cellIs" dxfId="147" priority="25" operator="equal">
      <formula>#REF!</formula>
    </cfRule>
    <cfRule type="cellIs" dxfId="146" priority="26" operator="equal">
      <formula>#REF!</formula>
    </cfRule>
    <cfRule type="cellIs" dxfId="145" priority="27" operator="equal">
      <formula>#REF!</formula>
    </cfRule>
  </conditionalFormatting>
  <conditionalFormatting sqref="N2:Q51">
    <cfRule type="cellIs" dxfId="144" priority="16" operator="equal">
      <formula>#REF!</formula>
    </cfRule>
    <cfRule type="cellIs" dxfId="143" priority="17" operator="equal">
      <formula>#REF!</formula>
    </cfRule>
    <cfRule type="cellIs" dxfId="142" priority="18" operator="equal">
      <formula>#REF!</formula>
    </cfRule>
    <cfRule type="cellIs" dxfId="141" priority="19" operator="equal">
      <formula>#REF!</formula>
    </cfRule>
    <cfRule type="cellIs" dxfId="140" priority="20" operator="equal">
      <formula>#REF!</formula>
    </cfRule>
  </conditionalFormatting>
  <conditionalFormatting sqref="N2:Q51">
    <cfRule type="cellIs" dxfId="139" priority="8" operator="equal">
      <formula>#REF!</formula>
    </cfRule>
    <cfRule type="cellIs" dxfId="138" priority="9" operator="equal">
      <formula>#REF!</formula>
    </cfRule>
    <cfRule type="cellIs" dxfId="137" priority="10" operator="equal">
      <formula>#REF!</formula>
    </cfRule>
    <cfRule type="cellIs" dxfId="136" priority="11" operator="equal">
      <formula>#REF!</formula>
    </cfRule>
    <cfRule type="cellIs" dxfId="135" priority="12" operator="equal">
      <formula>#REF!</formula>
    </cfRule>
  </conditionalFormatting>
  <conditionalFormatting sqref="N2:Q51">
    <cfRule type="cellIs" dxfId="134" priority="3" operator="equal">
      <formula>#REF!</formula>
    </cfRule>
    <cfRule type="cellIs" dxfId="133" priority="4" operator="equal">
      <formula>#REF!</formula>
    </cfRule>
    <cfRule type="cellIs" dxfId="132" priority="5" operator="equal">
      <formula>#REF!</formula>
    </cfRule>
    <cfRule type="cellIs" dxfId="131" priority="6" operator="equal">
      <formula>#REF!</formula>
    </cfRule>
    <cfRule type="cellIs" dxfId="1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F2E40EF6-56CA-4E04-838E-6A8CA4277432}">
            <xm:f>base5!$AA$5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4" operator="equal" id="{90C37214-93F9-454C-ABDF-E35B8BFC5482}">
            <xm:f>base5!$AB$5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33" operator="equal" id="{9982DC3C-BB1C-43A2-B27F-18112A818B00}">
            <xm:f>base5!$AC$5</xm:f>
            <x14:dxf>
              <fill>
                <patternFill>
                  <bgColor rgb="FFFFFF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2" operator="equal" id="{CDCEE873-D36F-4852-898A-E43DCC4FD2BF}">
            <xm:f>base5!$AD$5</xm:f>
            <x14:dxf>
              <fill>
                <patternFill>
                  <bgColor rgb="FFFFC00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21" operator="equal" id="{46569AC6-6640-449E-9BF4-AAA3AE1B4283}">
            <xm:f>base5!$AE$5</xm:f>
            <x14:dxf>
              <fill>
                <patternFill>
                  <bgColor rgb="FF00B050"/>
                </patternFill>
              </fill>
            </x14:dxf>
          </x14:cfRule>
          <xm:sqref>L2:M51 B2:H51</xm:sqref>
        </x14:conditionalFormatting>
        <x14:conditionalFormatting xmlns:xm="http://schemas.microsoft.com/office/excel/2006/main">
          <x14:cfRule type="cellIs" priority="15" operator="equal" id="{D7E41199-A3D2-421D-B44A-EF3260BE4823}">
            <xm:f>base5!$AA$5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4" operator="equal" id="{A7BAF429-C5AF-4783-AA2C-25E634584BD6}">
            <xm:f>base5!$AB$5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3" operator="equal" id="{AEA16A58-7A96-4680-8320-AA161D4D3835}">
            <xm:f>base5!$AC$5</xm:f>
            <x14:dxf>
              <fill>
                <patternFill>
                  <bgColor rgb="FFFFFF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2" operator="equal" id="{5AA3C326-77F9-4DCC-B59E-721595D3B63F}">
            <xm:f>base5!$AD$5</xm:f>
            <x14:dxf>
              <fill>
                <patternFill>
                  <bgColor rgb="FFFFC000"/>
                </patternFill>
              </fill>
            </x14:dxf>
          </x14:cfRule>
          <xm:sqref>N2:Q51</xm:sqref>
        </x14:conditionalFormatting>
        <x14:conditionalFormatting xmlns:xm="http://schemas.microsoft.com/office/excel/2006/main">
          <x14:cfRule type="cellIs" priority="1" operator="equal" id="{2F3774DA-9142-4887-96C6-DEB0DB66269F}">
            <xm:f>base5!$AE$5</xm:f>
            <x14:dxf>
              <fill>
                <patternFill>
                  <bgColor rgb="FF00B050"/>
                </patternFill>
              </fill>
            </x14:dxf>
          </x14:cfRule>
          <xm:sqref>N2:Q51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base5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resultat</vt:lpstr>
      <vt:lpstr>Finbase5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2015-06-17T21:08:53Z</dcterms:modified>
</cp:coreProperties>
</file>